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补贴名册" sheetId="4" r:id="rId1"/>
  </sheets>
  <externalReferences>
    <externalReference r:id="rId2"/>
  </externalReferences>
  <definedNames>
    <definedName name="_xlnm._FilterDatabase" localSheetId="0" hidden="1">补贴名册!$A$2:$IL$683</definedName>
    <definedName name="_xlnm.Print_Titles" localSheetId="0">补贴名册!$2:$2</definedName>
    <definedName name="第二产业">[1]所属行业!$B$2:$B$5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<sst xmlns="http://schemas.openxmlformats.org/spreadsheetml/2006/main" count="8704" uniqueCount="2699">
  <si>
    <t>平利县2025年第一批脱贫劳动力（监测对象）转移就业交通费补助花名册</t>
  </si>
  <si>
    <t>序号</t>
  </si>
  <si>
    <t>姓名</t>
  </si>
  <si>
    <t>性别</t>
  </si>
  <si>
    <t>所属镇</t>
  </si>
  <si>
    <t>所属村</t>
  </si>
  <si>
    <t>务工地点</t>
  </si>
  <si>
    <t>区域</t>
  </si>
  <si>
    <t>务工单位名称</t>
  </si>
  <si>
    <t>审核补
贴金额</t>
  </si>
  <si>
    <t>联农益农机制</t>
  </si>
  <si>
    <t>王民兵</t>
  </si>
  <si>
    <t>男</t>
  </si>
  <si>
    <t>长安镇</t>
  </si>
  <si>
    <t>梁桥村</t>
  </si>
  <si>
    <t>山东省烟台市莱州市朱桥镇</t>
  </si>
  <si>
    <t>省外</t>
  </si>
  <si>
    <t>中国黄金纱岭金矿天增项目库</t>
  </si>
  <si>
    <t>对符合条件的脱贫人口（监测对象）给予一次性交通费补助</t>
  </si>
  <si>
    <t>凌均树</t>
  </si>
  <si>
    <t>江苏省徐州市鼓楼区</t>
  </si>
  <si>
    <t>徐州创新足专业修脚</t>
  </si>
  <si>
    <t>谢华明</t>
  </si>
  <si>
    <t>女</t>
  </si>
  <si>
    <t>朱厚堾</t>
  </si>
  <si>
    <t>广东省东莞市石龙镇</t>
  </si>
  <si>
    <t>东莞市歌诗图娱乐有限公司</t>
  </si>
  <si>
    <t>骆地海</t>
  </si>
  <si>
    <t>湖北省武汉市武昌区徐家棚徐东大街</t>
  </si>
  <si>
    <t>武汉司木建筑工程有限公司</t>
  </si>
  <si>
    <t>凌桂清</t>
  </si>
  <si>
    <t>江苏省昆山市周市镇</t>
  </si>
  <si>
    <t>苏州利特立工具有限公司</t>
  </si>
  <si>
    <t>朱玉山</t>
  </si>
  <si>
    <t>千佛洞村</t>
  </si>
  <si>
    <t>四川省金堂县金堂伟滩桥新吉路60号</t>
  </si>
  <si>
    <t>四川省金堂县伟创建材经营部</t>
  </si>
  <si>
    <t>彭香珍</t>
  </si>
  <si>
    <t>湖北省十堰市竹溪县龙坝镇吴坝村</t>
  </si>
  <si>
    <t>竹溪县红红火火农业开发有限公司</t>
  </si>
  <si>
    <t>刘国军</t>
  </si>
  <si>
    <t>广东省深圳市福田区赤尾村三坊14号</t>
  </si>
  <si>
    <t>深圳市福田区新美宜多超市</t>
  </si>
  <si>
    <t>谈荣林</t>
  </si>
  <si>
    <t>江苏省溧阳市竹箦镇前马建新路12号</t>
  </si>
  <si>
    <t>溧阳市广和纱业有限公司</t>
  </si>
  <si>
    <t>刘坤</t>
  </si>
  <si>
    <t>广东省中山市南区奥美森树涌工业园</t>
  </si>
  <si>
    <t>奥美森智能装备股份有限公司</t>
  </si>
  <si>
    <t>刘东斌</t>
  </si>
  <si>
    <t>广东省广州市黄埔区联和街广汕三路45号</t>
  </si>
  <si>
    <t>广州科学城实验小学</t>
  </si>
  <si>
    <t>肖胜连</t>
  </si>
  <si>
    <t>广东省广州市番禺区石楼镇西门南路莲花楼2102</t>
  </si>
  <si>
    <t>广东中猎企业咨询服务有限公司</t>
  </si>
  <si>
    <t>王志林</t>
  </si>
  <si>
    <t>福建思环保材料科技有限公司</t>
  </si>
  <si>
    <t>福建省福州市晋安区宦溪镇</t>
  </si>
  <si>
    <t>黄泽会</t>
  </si>
  <si>
    <t>双杨村</t>
  </si>
  <si>
    <t>江苏省常州市金坛区直溪镇</t>
  </si>
  <si>
    <t>常州恒华工艺制品有限公司</t>
  </si>
  <si>
    <t>鲍德贵</t>
  </si>
  <si>
    <t>新疆维吾尔自治区乌鲁木齐市头屯河县卫星镇</t>
  </si>
  <si>
    <t>南京市瑞思机电安装有限公司</t>
  </si>
  <si>
    <t>樊少华</t>
  </si>
  <si>
    <t>张店村</t>
  </si>
  <si>
    <t>上海市浦东新区大团镇</t>
  </si>
  <si>
    <t>暖管道安装</t>
  </si>
  <si>
    <t>樊章东</t>
  </si>
  <si>
    <t>广东省广州市黄埔区</t>
  </si>
  <si>
    <t xml:space="preserve">广州市爱特思电子科技有限公司 </t>
  </si>
  <si>
    <t>樊章翔</t>
  </si>
  <si>
    <t>陕西省西安市未央区</t>
  </si>
  <si>
    <t>市外省内</t>
  </si>
  <si>
    <t>陕西四维数邦科技有限公司</t>
  </si>
  <si>
    <t>胡康军</t>
  </si>
  <si>
    <t>天津市武清区高村镇</t>
  </si>
  <si>
    <t>中建五局第三建设有限公司安装分公司</t>
  </si>
  <si>
    <t>都成林</t>
  </si>
  <si>
    <t>陕西省西安市雁塔区</t>
  </si>
  <si>
    <t>陕西誉庆鸿实业有限公司</t>
  </si>
  <si>
    <t>都成明</t>
  </si>
  <si>
    <t>广州市南沙区横沥镇</t>
  </si>
  <si>
    <t>绿城华南投资发展有限公司</t>
  </si>
  <si>
    <t>李雨欣</t>
  </si>
  <si>
    <t>陕西省安康市汉滨区</t>
  </si>
  <si>
    <t>县外市内</t>
  </si>
  <si>
    <t xml:space="preserve">安康市昱鹏环保科技有限公司  </t>
  </si>
  <si>
    <t>谢峥嵘</t>
  </si>
  <si>
    <t xml:space="preserve">陕西建工第十二建设集团有限公司        </t>
  </si>
  <si>
    <t>侯平</t>
  </si>
  <si>
    <t>长安社区</t>
  </si>
  <si>
    <t>江苏省苏州市昆山市花桥镇</t>
  </si>
  <si>
    <t>浦项奥斯姆汽车配件有限公司</t>
  </si>
  <si>
    <t>胡德</t>
  </si>
  <si>
    <t>内蒙古自治区苏尼特右旗化德县朱日和镇</t>
  </si>
  <si>
    <t>化德县峰顺劳务有限公司</t>
  </si>
  <si>
    <t>赵丽</t>
  </si>
  <si>
    <t>广东省东莞市常平镇</t>
  </si>
  <si>
    <t>东莞市康梦钟表五金制品有限公司</t>
  </si>
  <si>
    <t>康云</t>
  </si>
  <si>
    <t>广东省佛山市金沙洲</t>
  </si>
  <si>
    <t>溪朵网络科技有限公司</t>
  </si>
  <si>
    <t>张林</t>
  </si>
  <si>
    <t>江苏省南京市浦口区</t>
  </si>
  <si>
    <t>南京审计大学修缮改造工程</t>
  </si>
  <si>
    <t>雷传辉</t>
  </si>
  <si>
    <t>山西省太原市晋源区</t>
  </si>
  <si>
    <t>山西兵锋供应链管理有限公司</t>
  </si>
  <si>
    <t>杜敏</t>
  </si>
  <si>
    <t>广东省东莞市凤岗镇金凤凰工业区</t>
  </si>
  <si>
    <t>东莞市凤岗金朋盲人按摩中心</t>
  </si>
  <si>
    <t>王吉洲</t>
  </si>
  <si>
    <t>广西壮族自治区百色市乐业县</t>
  </si>
  <si>
    <t>西安海兴路桥建筑劳务有限公司</t>
  </si>
  <si>
    <t>王吉真</t>
  </si>
  <si>
    <t>李世银</t>
  </si>
  <si>
    <t>越南柬埔寨</t>
  </si>
  <si>
    <t>柬埔寨k88工业股份有限公司</t>
  </si>
  <si>
    <t>井又安</t>
  </si>
  <si>
    <t>广佛镇</t>
  </si>
  <si>
    <t>香河村</t>
  </si>
  <si>
    <t>湖北省赤壁市中伙铺镇</t>
  </si>
  <si>
    <t>工立方人力资源服务有限公司</t>
  </si>
  <si>
    <t>熊启荣</t>
  </si>
  <si>
    <t>陕西省安康市岚皋县佐龙镇马宗村</t>
  </si>
  <si>
    <t>安徽瑞硕达劳务有限公司</t>
  </si>
  <si>
    <t>周平</t>
  </si>
  <si>
    <t>闹阳坪村</t>
  </si>
  <si>
    <t>广西壮族自治区桂林市钟桂县</t>
  </si>
  <si>
    <t>陕西康城环通建设有限公司</t>
  </si>
  <si>
    <t>胡志娥</t>
  </si>
  <si>
    <t>江苏省张家港市锦丰镇</t>
  </si>
  <si>
    <t>三星达凌机械厂</t>
  </si>
  <si>
    <t>胡仕坤</t>
  </si>
  <si>
    <t>山西省忻州市繁峙县</t>
  </si>
  <si>
    <t>东山底铁矿</t>
  </si>
  <si>
    <t>刘鑫</t>
  </si>
  <si>
    <t>上海市浦江区白鹤镇</t>
  </si>
  <si>
    <t>神州数码物流园</t>
  </si>
  <si>
    <t>徐志秀</t>
  </si>
  <si>
    <t>浙江省台州市临海市</t>
  </si>
  <si>
    <t>陕建机施集团</t>
  </si>
  <si>
    <t>徐霞</t>
  </si>
  <si>
    <t>重庆市重庆市渝北区</t>
  </si>
  <si>
    <t>重庆奇土科技有限公司</t>
  </si>
  <si>
    <t>华乐兵</t>
  </si>
  <si>
    <t>丁青山</t>
  </si>
  <si>
    <t>河南省漯河市郾城区黑龙王庙村</t>
  </si>
  <si>
    <t>安阳华水基础工程有限公司</t>
  </si>
  <si>
    <t>刘永莉</t>
  </si>
  <si>
    <t>广东省东莞市桥头镇桥东</t>
  </si>
  <si>
    <t>广东觉恒投资集团有限公司</t>
  </si>
  <si>
    <t>周意</t>
  </si>
  <si>
    <t>陕西省西安市高新区</t>
  </si>
  <si>
    <t>省内市外</t>
  </si>
  <si>
    <t>好滋味小吃店</t>
  </si>
  <si>
    <t>汪红平</t>
  </si>
  <si>
    <t>万雨洁</t>
  </si>
  <si>
    <t>湖北省武汉市蔡甸区大集新兰集市</t>
  </si>
  <si>
    <t>美团买菜</t>
  </si>
  <si>
    <t>张涛</t>
  </si>
  <si>
    <t>八角庙村</t>
  </si>
  <si>
    <t>广东省东莞市长安镇</t>
  </si>
  <si>
    <t>东莞市优琥电子科技有限公司厦岗分公司</t>
  </si>
  <si>
    <t>唐臣</t>
  </si>
  <si>
    <t>广东省广州市海珠区仑头路95号</t>
  </si>
  <si>
    <t>广州喜斯特食品有限公司</t>
  </si>
  <si>
    <t>唐昌梅</t>
  </si>
  <si>
    <t>广东省东莞市长安镇振安西路</t>
  </si>
  <si>
    <t>东莞大银塑胶制品有限公司</t>
  </si>
  <si>
    <t>姚艳</t>
  </si>
  <si>
    <t>广东省广州市番禺区</t>
  </si>
  <si>
    <t>中村街道广州枫田科技有限公司</t>
  </si>
  <si>
    <t>符强</t>
  </si>
  <si>
    <t>汪骏骏</t>
  </si>
  <si>
    <t>湖北省武汉市汉阳区</t>
  </si>
  <si>
    <t>武汉蓝恩汽车服务有限公司</t>
  </si>
  <si>
    <t>杨玉成</t>
  </si>
  <si>
    <t>大银塑胶制品有限公司</t>
  </si>
  <si>
    <t>陈朝勇</t>
  </si>
  <si>
    <t>湖北省十堰市竹溪县中峰镇花桥寺村</t>
  </si>
  <si>
    <t>竹溪县秦楚汽车维修经营部</t>
  </si>
  <si>
    <t>夏永红</t>
  </si>
  <si>
    <t>浙江省杭州市余杭区</t>
  </si>
  <si>
    <t>崇贤街道食品店</t>
  </si>
  <si>
    <t>陈青林</t>
  </si>
  <si>
    <t>陕西省西安市未央区龙首印象城</t>
  </si>
  <si>
    <t>米村拌饭</t>
  </si>
  <si>
    <t>朱明梅</t>
  </si>
  <si>
    <t>江苏省常州市</t>
  </si>
  <si>
    <t>江苏尚科聚合新材料有限公司</t>
  </si>
  <si>
    <t>余军</t>
  </si>
  <si>
    <t>安徽省滁州市南谯区乌衣镇</t>
  </si>
  <si>
    <t>大连龙兴建筑劳务有限公司</t>
  </si>
  <si>
    <t>王道伟</t>
  </si>
  <si>
    <t>广东省深圳市坪山区</t>
  </si>
  <si>
    <t>鹏博（深圳）医疗科技有限公司</t>
  </si>
  <si>
    <t>熊浩</t>
  </si>
  <si>
    <t>江苏省徐州市云龙县</t>
  </si>
  <si>
    <t>顺丰驿站</t>
  </si>
  <si>
    <t>黄开菊</t>
  </si>
  <si>
    <t>江苏省常州市金坛区指前镇</t>
  </si>
  <si>
    <t>欣悦制衣有限公司</t>
  </si>
  <si>
    <t>蒋小峰</t>
  </si>
  <si>
    <t>山东省黄金矿业（莱州）三山岛金矿</t>
  </si>
  <si>
    <t>孙杭</t>
  </si>
  <si>
    <t>上海市闵行区</t>
  </si>
  <si>
    <t>弄圣淘花园421号</t>
  </si>
  <si>
    <t>黄鑫</t>
  </si>
  <si>
    <t>广东省东莞市石排镇</t>
  </si>
  <si>
    <t>东莞石排莞口口腔门诊部有限公司</t>
  </si>
  <si>
    <t>刘军</t>
  </si>
  <si>
    <t>湖南省长沙市望城区翡翠花园</t>
  </si>
  <si>
    <t>良华足浴店</t>
  </si>
  <si>
    <t>汤守猛</t>
  </si>
  <si>
    <t>四川省绵阳市培城区</t>
  </si>
  <si>
    <t>郑远元足浴理疗店</t>
  </si>
  <si>
    <t>汪明栋</t>
  </si>
  <si>
    <t>江苏省昆山市</t>
  </si>
  <si>
    <t>昆山市勇强瑞密机械有限公司</t>
  </si>
  <si>
    <t>钱坤</t>
  </si>
  <si>
    <t>老县镇</t>
  </si>
  <si>
    <t>大营盘村</t>
  </si>
  <si>
    <t>陕西省西安市</t>
  </si>
  <si>
    <t>路之驰酒水批发</t>
  </si>
  <si>
    <t>郭世斌</t>
  </si>
  <si>
    <t>山东省烟台市芝罘县</t>
  </si>
  <si>
    <t>袁袁足疗</t>
  </si>
  <si>
    <t>张祥燕</t>
  </si>
  <si>
    <t>新疆阿克苏市</t>
  </si>
  <si>
    <t>金康园食府</t>
  </si>
  <si>
    <t>王中华</t>
  </si>
  <si>
    <t>新疆霍尔果斯市</t>
  </si>
  <si>
    <t>天源三维科技有限公司</t>
  </si>
  <si>
    <t>王义山</t>
  </si>
  <si>
    <t>汪德翠</t>
  </si>
  <si>
    <t>老县村</t>
  </si>
  <si>
    <t>江苏省镇江市丹阳市</t>
  </si>
  <si>
    <t>港奇车辆配件有限公司</t>
  </si>
  <si>
    <t>杨帮平</t>
  </si>
  <si>
    <t>杨军</t>
  </si>
  <si>
    <t>江苏省无锡市江阴市</t>
  </si>
  <si>
    <t>羽项电子有限公司</t>
  </si>
  <si>
    <t>吴风斌</t>
  </si>
  <si>
    <t>陕西省西安市鄠邑区</t>
  </si>
  <si>
    <t>比亚迪汽车有限公司</t>
  </si>
  <si>
    <t>王先国</t>
  </si>
  <si>
    <t>广东省东莞市沙田县</t>
  </si>
  <si>
    <t>新越纺织有限公司</t>
  </si>
  <si>
    <t>张朝勇</t>
  </si>
  <si>
    <t>甘肃省兰州市安宁区</t>
  </si>
  <si>
    <t>郑远元专业修脚房</t>
  </si>
  <si>
    <t>陈学松</t>
  </si>
  <si>
    <t>广东省东莞市黄江镇</t>
  </si>
  <si>
    <t>东莞宝亮材料科技有限公司</t>
  </si>
  <si>
    <t>王先意</t>
  </si>
  <si>
    <t>广东省中山市大涌镇</t>
  </si>
  <si>
    <t>意诺制衣厂</t>
  </si>
  <si>
    <t>余祥升</t>
  </si>
  <si>
    <t>浙江省温州市苍南县</t>
  </si>
  <si>
    <t>浙江中冶建设集团有限公司</t>
  </si>
  <si>
    <t>袁小梅</t>
  </si>
  <si>
    <t>安康瑞达诺建筑有限公司</t>
  </si>
  <si>
    <t>杨德莲</t>
  </si>
  <si>
    <t>广东省东莞市桥头镇</t>
  </si>
  <si>
    <t>东莞市永森环保制品有限公司</t>
  </si>
  <si>
    <t>何开友</t>
  </si>
  <si>
    <t>广东省惠州市博罗县</t>
  </si>
  <si>
    <t>广东新奔达建材实业有限公司</t>
  </si>
  <si>
    <t>杨帮军</t>
  </si>
  <si>
    <t>山西省阳泉市阳泉县</t>
  </si>
  <si>
    <t>山西光为新能源环保有限公司</t>
  </si>
  <si>
    <t>汪佳佳</t>
  </si>
  <si>
    <t>四川省成都市成华区</t>
  </si>
  <si>
    <t>四川创新动力信息科技有限责任公司</t>
  </si>
  <si>
    <t>杨勇</t>
  </si>
  <si>
    <t>柯贤兰</t>
  </si>
  <si>
    <t>杨婷</t>
  </si>
  <si>
    <t>江苏省苏州市昆山市</t>
  </si>
  <si>
    <t>泰瑞美（昆山）精密科技有限公司</t>
  </si>
  <si>
    <t>汪承群</t>
  </si>
  <si>
    <t>东河村</t>
  </si>
  <si>
    <t>江苏省昆山市张浦镇</t>
  </si>
  <si>
    <t>佳腾光电塑胶有限公司</t>
  </si>
  <si>
    <t>汪德山</t>
  </si>
  <si>
    <t>东莞市华富立装饰建材有限公司</t>
  </si>
  <si>
    <t>华功清</t>
  </si>
  <si>
    <t>红光养老院项目部</t>
  </si>
  <si>
    <t>华永琴</t>
  </si>
  <si>
    <t>伊格姆节能科技（西安）有限公司</t>
  </si>
  <si>
    <t>华永涛</t>
  </si>
  <si>
    <t>陕西省西安市长安区</t>
  </si>
  <si>
    <t>陕西鹿卡青年科技有限公司</t>
  </si>
  <si>
    <t>李朝勇</t>
  </si>
  <si>
    <t>广东省梅州市梅江区</t>
  </si>
  <si>
    <t>梅州永安机械设备有限公司</t>
  </si>
  <si>
    <t>吴高莲</t>
  </si>
  <si>
    <t>广东省梅州市梅县区</t>
  </si>
  <si>
    <t>梅州市鹏嘉生态农业发展有限公司</t>
  </si>
  <si>
    <t>李兴荣</t>
  </si>
  <si>
    <t>浙江省温州市瓯海区</t>
  </si>
  <si>
    <t>温州嘉展贸易有限公司</t>
  </si>
  <si>
    <t>邓虎</t>
  </si>
  <si>
    <t>广东省东莞市厚街镇</t>
  </si>
  <si>
    <t>东莞市荣畅皮革有限公司</t>
  </si>
  <si>
    <t>张志仙</t>
  </si>
  <si>
    <t>广东省深圳市宝安区</t>
  </si>
  <si>
    <t>嘉力照明科技有限公司</t>
  </si>
  <si>
    <t>张胜权</t>
  </si>
  <si>
    <t>深圳市东圣俊灏精密模具有限公司</t>
  </si>
  <si>
    <t>陈学意</t>
  </si>
  <si>
    <t>内蒙古呼和浩特市和林格尔县</t>
  </si>
  <si>
    <t>内蒙古正大食品有限公司</t>
  </si>
  <si>
    <t>柯力</t>
  </si>
  <si>
    <t>西安维沃软件技术有限公司</t>
  </si>
  <si>
    <t>刘荣萍</t>
  </si>
  <si>
    <t>辽宁省沈阳市铁西区</t>
  </si>
  <si>
    <t>沈阳市铁西区胖姐串吧烧烤小吃店</t>
  </si>
  <si>
    <t>江龙兴</t>
  </si>
  <si>
    <t>上海市崇明区</t>
  </si>
  <si>
    <t>上海名才人力资源服务有限公司</t>
  </si>
  <si>
    <t>江龙飞</t>
  </si>
  <si>
    <t>上海市金山区</t>
  </si>
  <si>
    <t>上海市保安服务化学工业区有限公司</t>
  </si>
  <si>
    <t>柯尊平</t>
  </si>
  <si>
    <t>广东省中山市</t>
  </si>
  <si>
    <t>中山市悦翔企业管理服务有限公司</t>
  </si>
  <si>
    <t>陈则香</t>
  </si>
  <si>
    <t>黄保琴</t>
  </si>
  <si>
    <t>广东省东莞市东坑镇</t>
  </si>
  <si>
    <t>富东电子有限公司</t>
  </si>
  <si>
    <t>刘付祥</t>
  </si>
  <si>
    <t>广东省东莞市</t>
  </si>
  <si>
    <t>东莞市塑威机械制品有限公司</t>
  </si>
  <si>
    <t>江龙成</t>
  </si>
  <si>
    <t>柯昌勇</t>
  </si>
  <si>
    <t>黑龙江省黑河市
合作区</t>
  </si>
  <si>
    <t>黑河市合作区厨状元粥府</t>
  </si>
  <si>
    <t>陈昊</t>
  </si>
  <si>
    <t>木瓜沟村</t>
  </si>
  <si>
    <t>宁夏回族自治区吴忠市利通区</t>
  </si>
  <si>
    <t>宁夏夏进乳业集团股份有限公司</t>
  </si>
  <si>
    <t>汪学云</t>
  </si>
  <si>
    <t>金州国际城</t>
  </si>
  <si>
    <t>陈飞</t>
  </si>
  <si>
    <t>浙江省金华市义乌市</t>
  </si>
  <si>
    <t>义乌市伟龙包装科技有限公司</t>
  </si>
  <si>
    <t>陈亮</t>
  </si>
  <si>
    <t>义乌市恒华文体用品有限公司</t>
  </si>
  <si>
    <t>柯斌</t>
  </si>
  <si>
    <t>深圳市卓翼智造有限公司</t>
  </si>
  <si>
    <t>杨治银</t>
  </si>
  <si>
    <t>广东省江门市新会区大泽镇</t>
  </si>
  <si>
    <t>鼎顺五金厂</t>
  </si>
  <si>
    <t>杨国萍</t>
  </si>
  <si>
    <t>广东省江门市大泽镇</t>
  </si>
  <si>
    <t>柯美玲</t>
  </si>
  <si>
    <t>曾忠昌</t>
  </si>
  <si>
    <t>浙江省杭州市钱塘县</t>
  </si>
  <si>
    <t>杭州市味金食品有限公司</t>
  </si>
  <si>
    <t>袁亚云</t>
  </si>
  <si>
    <t>杭州市顶益食品有限公司</t>
  </si>
  <si>
    <t>张清</t>
  </si>
  <si>
    <t>浙江省台州市路桥县</t>
  </si>
  <si>
    <t>台州市水产批发市场</t>
  </si>
  <si>
    <t>陈世会</t>
  </si>
  <si>
    <t>汪仁军</t>
  </si>
  <si>
    <t>新疆维吾尔自治区乌鲁木齐市新市区</t>
  </si>
  <si>
    <t>新疆善城建筑工程有限公司</t>
  </si>
  <si>
    <t>陈虎</t>
  </si>
  <si>
    <t>中山市松原皮革制品有限公司</t>
  </si>
  <si>
    <t>陈刚</t>
  </si>
  <si>
    <t>天弘（东莞）科技有限公司</t>
  </si>
  <si>
    <t>张艳</t>
  </si>
  <si>
    <t>上海市宝山县</t>
  </si>
  <si>
    <t>上海链家房地产有限公司</t>
  </si>
  <si>
    <t>张军</t>
  </si>
  <si>
    <t>江苏省苏州市吴中县</t>
  </si>
  <si>
    <t>苏州孟威汽车配件厂</t>
  </si>
  <si>
    <t>张斌</t>
  </si>
  <si>
    <t>江西省上饶市</t>
  </si>
  <si>
    <t>晶科新能源</t>
  </si>
  <si>
    <t>陈迪安</t>
  </si>
  <si>
    <t>宏圣辉模具有限公司</t>
  </si>
  <si>
    <t>徐纪霞</t>
  </si>
  <si>
    <t>优企汇管理咨询有限公司</t>
  </si>
  <si>
    <t>王明杨</t>
  </si>
  <si>
    <t>广东省佛山市顺德镇</t>
  </si>
  <si>
    <t>顺德顺生物医药</t>
  </si>
  <si>
    <t>汪德平</t>
  </si>
  <si>
    <t>福建省漳州市漳浦县</t>
  </si>
  <si>
    <t>富盈皮革厂</t>
  </si>
  <si>
    <t>陈娇</t>
  </si>
  <si>
    <t>旺利塑胶电子有限公司</t>
  </si>
  <si>
    <t>陈耀志</t>
  </si>
  <si>
    <t>陈宗贵</t>
  </si>
  <si>
    <t>袁兵</t>
  </si>
  <si>
    <t>袁兴连</t>
  </si>
  <si>
    <t>先驱塑胶电子有限公司</t>
  </si>
  <si>
    <t>柯贤波</t>
  </si>
  <si>
    <t>广东省深圳市光明县</t>
  </si>
  <si>
    <t>深圳市喜米特科技有限公司</t>
  </si>
  <si>
    <t>周安兰</t>
  </si>
  <si>
    <t>金竖五金厂</t>
  </si>
  <si>
    <t>杨治财</t>
  </si>
  <si>
    <t>王兴立</t>
  </si>
  <si>
    <t>广西壮族自治区桂林市永福县</t>
  </si>
  <si>
    <t>中交路桥桂柳改扩建3标</t>
  </si>
  <si>
    <t>余光军</t>
  </si>
  <si>
    <t>甘肃省合作市碌曲县</t>
  </si>
  <si>
    <t>中交一公局第五工程有限公司</t>
  </si>
  <si>
    <t>柯贤珍</t>
  </si>
  <si>
    <t>桂英家政</t>
  </si>
  <si>
    <t>张文坪</t>
  </si>
  <si>
    <t>西安张瑞峰诊所有限公司长安诊所</t>
  </si>
  <si>
    <t>杨国凡</t>
  </si>
  <si>
    <t>浙江省宁波市北仑区</t>
  </si>
  <si>
    <t>艾力申洲针织印花有限公司</t>
  </si>
  <si>
    <t>白福英</t>
  </si>
  <si>
    <t>金豆儿毛绒玩具厂九厂</t>
  </si>
  <si>
    <t>黄宜平</t>
  </si>
  <si>
    <t>北京市</t>
  </si>
  <si>
    <t>鑫秀家常小馆</t>
  </si>
  <si>
    <t>柯昌文</t>
  </si>
  <si>
    <t>山东省临沂市莒南县</t>
  </si>
  <si>
    <t>临沂好春景家居有限公司</t>
  </si>
  <si>
    <t>殷国琴</t>
  </si>
  <si>
    <t>广州恒顺股业有限公司临沂办事处</t>
  </si>
  <si>
    <t>魏红</t>
  </si>
  <si>
    <t>新疆维吾尔自治区巴音郭楞蒙古自治州库尔勒市轮台县</t>
  </si>
  <si>
    <t>轮台县京东快递前台</t>
  </si>
  <si>
    <t>魏天丽</t>
  </si>
  <si>
    <t>邹亚妮</t>
  </si>
  <si>
    <t>财神庙村</t>
  </si>
  <si>
    <t>江苏省昆山市吴中区</t>
  </si>
  <si>
    <t>苏州永永大鑫电子有限公司</t>
  </si>
  <si>
    <t>邹凡</t>
  </si>
  <si>
    <t>深圳市宝安区</t>
  </si>
  <si>
    <t>深圳市品正国际物流有限公司</t>
  </si>
  <si>
    <t>邹雷</t>
  </si>
  <si>
    <t>深圳市中优哲科技有限公司</t>
  </si>
  <si>
    <t>邹武兵</t>
  </si>
  <si>
    <t>天津市西青区</t>
  </si>
  <si>
    <t>天津市昌萍科技有限公司</t>
  </si>
  <si>
    <t>李财立</t>
  </si>
  <si>
    <t>陕西省鼎程力信劳务有限公司</t>
  </si>
  <si>
    <t>李辉</t>
  </si>
  <si>
    <t>上海建旗建筑工程设计有限公司</t>
  </si>
  <si>
    <t>王婷婷</t>
  </si>
  <si>
    <t>西安市雁塔区楠安楠美甲美睫店</t>
  </si>
  <si>
    <t>简付坤</t>
  </si>
  <si>
    <t>浙江省杭州市桐庐县</t>
  </si>
  <si>
    <t>桐庐金利针织有限公司</t>
  </si>
  <si>
    <t>柴永富</t>
  </si>
  <si>
    <t>江苏省江南京市江宁区</t>
  </si>
  <si>
    <t>南京正义机械服务有限公司</t>
  </si>
  <si>
    <t>余显明</t>
  </si>
  <si>
    <t>江苏省苏州市吴江区</t>
  </si>
  <si>
    <t>苏州莱众实业有限公司</t>
  </si>
  <si>
    <t>石伍琴</t>
  </si>
  <si>
    <t>苏州滨珠金属制品股份有限公司</t>
  </si>
  <si>
    <t>关银仓</t>
  </si>
  <si>
    <t>广东省东莞市万江街道共联社区</t>
  </si>
  <si>
    <t>东莞市福佑实业有限公司</t>
  </si>
  <si>
    <t>陈思珍</t>
  </si>
  <si>
    <t>东莞万江孙浩饮食店</t>
  </si>
  <si>
    <t>邹武荣</t>
  </si>
  <si>
    <t>爱美特电器（深圳）有限公司</t>
  </si>
  <si>
    <t>邹武琴</t>
  </si>
  <si>
    <t>浙江省绍兴市新昌县</t>
  </si>
  <si>
    <t>绍兴方巧织品有限公司</t>
  </si>
  <si>
    <t>关富山</t>
  </si>
  <si>
    <t>广东省东莞市南城区</t>
  </si>
  <si>
    <t>柴远珍</t>
  </si>
  <si>
    <t>浙江省宁波市海曙区</t>
  </si>
  <si>
    <t>宁波市环瀛工具有限公司</t>
  </si>
  <si>
    <t>张世兰</t>
  </si>
  <si>
    <t>浙江省嘉兴市嘉善县</t>
  </si>
  <si>
    <t>浙江曙丰毛纺织科技股份有限公司</t>
  </si>
  <si>
    <t>陈华</t>
  </si>
  <si>
    <t>浙江省嘉兴市平湖市</t>
  </si>
  <si>
    <t>嘉兴中粮有限公司</t>
  </si>
  <si>
    <t>柴钰</t>
  </si>
  <si>
    <t>陕西省国维建筑设备有限公司</t>
  </si>
  <si>
    <t>柯玲</t>
  </si>
  <si>
    <t>江苏省靖江市团结工业园</t>
  </si>
  <si>
    <t>江苏省威腾电气有限公司</t>
  </si>
  <si>
    <t>邹武毅</t>
  </si>
  <si>
    <t>浙江省宁波市鄞州金源区</t>
  </si>
  <si>
    <t>金源路艾科日用品有限公司</t>
  </si>
  <si>
    <t>党修军</t>
  </si>
  <si>
    <t>西安比亚迪高新厂</t>
  </si>
  <si>
    <t>陕西省西安市新城区</t>
  </si>
  <si>
    <t>西安德佑房屋中介有限公司</t>
  </si>
  <si>
    <t>李柱</t>
  </si>
  <si>
    <t>广东省广州市</t>
  </si>
  <si>
    <t>北京市白象新技术有限公司</t>
  </si>
  <si>
    <t>熊昌宝</t>
  </si>
  <si>
    <t>天津市滨海新区</t>
  </si>
  <si>
    <t>天津市滨海新区达丰盛石经销部</t>
  </si>
  <si>
    <t>李梁</t>
  </si>
  <si>
    <t>河北省廊坊市广阳区万庄镇</t>
  </si>
  <si>
    <t>德康百货商店</t>
  </si>
  <si>
    <t>周辉荣</t>
  </si>
  <si>
    <t>浙江省湖州市德清县</t>
  </si>
  <si>
    <t>勒高智能家具有限公司</t>
  </si>
  <si>
    <t>冯婷</t>
  </si>
  <si>
    <t>江苏省无锡市市辖区</t>
  </si>
  <si>
    <t>天芯互联科技有限公司</t>
  </si>
  <si>
    <t>李德鑫</t>
  </si>
  <si>
    <t>陕西艺杰鑫信息技术有限公司</t>
  </si>
  <si>
    <t>伍宽红</t>
  </si>
  <si>
    <t>江苏省无锡市锡山区</t>
  </si>
  <si>
    <t>古都印象面馆</t>
  </si>
  <si>
    <t>汪华</t>
  </si>
  <si>
    <t>浙江省湖州市安吉县</t>
  </si>
  <si>
    <t>浙江省银龙交通实施有限公司</t>
  </si>
  <si>
    <t>李德坤</t>
  </si>
  <si>
    <t>广东省东莞市南山区</t>
  </si>
  <si>
    <t>深圳市世纪开元物业服务有限公司</t>
  </si>
  <si>
    <t>王斗林</t>
  </si>
  <si>
    <t>甘肃省平凉市崇信县</t>
  </si>
  <si>
    <t>正合建材有限公司</t>
  </si>
  <si>
    <t>郑文艳</t>
  </si>
  <si>
    <t>北京市丰台区</t>
  </si>
  <si>
    <t>北京市弘淇博盛商有限公司</t>
  </si>
  <si>
    <t>王虎</t>
  </si>
  <si>
    <t>四川省成都市双流区</t>
  </si>
  <si>
    <t>成都金发材料科技有限公司</t>
  </si>
  <si>
    <t>王荣</t>
  </si>
  <si>
    <t>西安市古酵师美肤体验馆</t>
  </si>
  <si>
    <t>王凡</t>
  </si>
  <si>
    <t>陕西众传广告有限公司</t>
  </si>
  <si>
    <t>邹山</t>
  </si>
  <si>
    <t>广东省深圳市福田区</t>
  </si>
  <si>
    <t>联邦快递</t>
  </si>
  <si>
    <t>邹飞</t>
  </si>
  <si>
    <t>广东省东莞市创新五金制品有限公司</t>
  </si>
  <si>
    <t>余印度</t>
  </si>
  <si>
    <t>大树餐厅</t>
  </si>
  <si>
    <t>余印妮</t>
  </si>
  <si>
    <t>新海岸商务中心</t>
  </si>
  <si>
    <t>吴风艳</t>
  </si>
  <si>
    <t>河北省保定市高开区</t>
  </si>
  <si>
    <t>保定谷甄电子商务有限公司</t>
  </si>
  <si>
    <t>吴永丽</t>
  </si>
  <si>
    <t>浙江省诸暨市暨阳街道</t>
  </si>
  <si>
    <t>诸暨市智爱美容馆</t>
  </si>
  <si>
    <t>李兴立</t>
  </si>
  <si>
    <t>浙江省衢州市龙游县</t>
  </si>
  <si>
    <t>孝福家具厂有限公司</t>
  </si>
  <si>
    <t>陈德芬</t>
  </si>
  <si>
    <t>邹武超</t>
  </si>
  <si>
    <t>浙江省嘉兴市南湖区</t>
  </si>
  <si>
    <t>中铁一局二公司浙江指挥部</t>
  </si>
  <si>
    <t>邹武艳</t>
  </si>
  <si>
    <t>陕西省西安市碑林区</t>
  </si>
  <si>
    <t>巴黎风尚摄影工作室</t>
  </si>
  <si>
    <t>余林群</t>
  </si>
  <si>
    <t>新疆维吾尔自治区哈密地区哈密市</t>
  </si>
  <si>
    <t>新疆拜城顺发矿业有限公司</t>
  </si>
  <si>
    <t>吴远新</t>
  </si>
  <si>
    <t>马鞍山村</t>
  </si>
  <si>
    <t>陕西省咸阳市泾阳县</t>
  </si>
  <si>
    <t>明山装潢工程部</t>
  </si>
  <si>
    <t>周先峰</t>
  </si>
  <si>
    <t>陕西省华欣建筑工程有限公司</t>
  </si>
  <si>
    <t>张盅艳</t>
  </si>
  <si>
    <t>河北省衡水市安平县</t>
  </si>
  <si>
    <t>迈跃丝网制造有限公司</t>
  </si>
  <si>
    <t>王清林</t>
  </si>
  <si>
    <t>吴瑶</t>
  </si>
  <si>
    <t>安徽省芜湖市南陵县</t>
  </si>
  <si>
    <t>天锡铜业</t>
  </si>
  <si>
    <t>吴伟</t>
  </si>
  <si>
    <t>安雄金属丝网制品有限公司</t>
  </si>
  <si>
    <t>陈开琴</t>
  </si>
  <si>
    <t>罗辉</t>
  </si>
  <si>
    <t>陕西省西安市户县</t>
  </si>
  <si>
    <t>德祥建材有限公司</t>
  </si>
  <si>
    <t>福建省厦门市思明区</t>
  </si>
  <si>
    <t>笑迎每天杂食店</t>
  </si>
  <si>
    <t>董晓艳</t>
  </si>
  <si>
    <t>凯宏眼镜有限公司</t>
  </si>
  <si>
    <t>石顺辉</t>
  </si>
  <si>
    <t>望川云庐</t>
  </si>
  <si>
    <t>余显芳</t>
  </si>
  <si>
    <t>广东省深圳市盐田区</t>
  </si>
  <si>
    <t>尚映风华电影主题酒店管理（深圳）有限公司</t>
  </si>
  <si>
    <t>陈定娟</t>
  </si>
  <si>
    <t>安康优拓源贸易有限公司</t>
  </si>
  <si>
    <t>邹耀钱</t>
  </si>
  <si>
    <t>太山庙村</t>
  </si>
  <si>
    <t>湖北省武汉市黄陂区临空东街</t>
  </si>
  <si>
    <t>武汉市空港物流园</t>
  </si>
  <si>
    <t>胡自发</t>
  </si>
  <si>
    <t>福建省厦门市同安区</t>
  </si>
  <si>
    <t>厦门市蒙泰健康科技有限公司</t>
  </si>
  <si>
    <t>寇昌杰</t>
  </si>
  <si>
    <t>麒华电子有限公司</t>
  </si>
  <si>
    <t>汪德英</t>
  </si>
  <si>
    <t>浙江省宁波市余姚市梁弄镇</t>
  </si>
  <si>
    <t>余姚市达华疗具有限公司</t>
  </si>
  <si>
    <t>邹重林</t>
  </si>
  <si>
    <t>广东省东莞市松山湖</t>
  </si>
  <si>
    <t>广东省红珊瑚药业有限公司</t>
  </si>
  <si>
    <t>邹定群</t>
  </si>
  <si>
    <t>广东省东莞市常平镇司马村</t>
  </si>
  <si>
    <t>东莞市禾盛洗水有限公司</t>
  </si>
  <si>
    <t>邹耀林</t>
  </si>
  <si>
    <t>四川省重庆市永川区何埂镇</t>
  </si>
  <si>
    <t>重庆市鸿烽建筑劳务有限公司</t>
  </si>
  <si>
    <t>张龙英</t>
  </si>
  <si>
    <t>河南省鹤壁市淇县</t>
  </si>
  <si>
    <t>淇县宏霖建筑有限公司</t>
  </si>
  <si>
    <t>杨久军</t>
  </si>
  <si>
    <t>杨久波</t>
  </si>
  <si>
    <t>王文贵</t>
  </si>
  <si>
    <t>黑龙江省黑河市爱辉区罕达汽镇</t>
  </si>
  <si>
    <t>‌黑河市富宏煤矿</t>
  </si>
  <si>
    <t>王朝平</t>
  </si>
  <si>
    <t>耒家政公司</t>
  </si>
  <si>
    <t>吴霜</t>
  </si>
  <si>
    <t>广东省广州市高新技术产业开发区科学城</t>
  </si>
  <si>
    <t>广州美维电子有限公司</t>
  </si>
  <si>
    <t>谢梅</t>
  </si>
  <si>
    <t>天津市自贸区空港经济区</t>
  </si>
  <si>
    <t>天津金宏科技有限公司</t>
  </si>
  <si>
    <t>边益才</t>
  </si>
  <si>
    <t>安徽市合肥市蜀山区黄山路</t>
  </si>
  <si>
    <t>合肥友宏健康咨询服务有限公司</t>
  </si>
  <si>
    <t>邹定兵</t>
  </si>
  <si>
    <t>陕西省安康市岚皋县</t>
  </si>
  <si>
    <t>陕西开赛德新型材料科技有限公司</t>
  </si>
  <si>
    <t>吴高成</t>
  </si>
  <si>
    <t>陕西省铜川市耀州区杏树坪村</t>
  </si>
  <si>
    <t>铜川矿务局崔家沟煤矿</t>
  </si>
  <si>
    <t>陈洪勤</t>
  </si>
  <si>
    <t>陕西省安康市汉滨区张滩镇</t>
  </si>
  <si>
    <t>汉滨区张滩镇好孩子幼儿园</t>
  </si>
  <si>
    <t>刘春彦</t>
  </si>
  <si>
    <t>广东省中山市横栏镇三沙工业区横力</t>
  </si>
  <si>
    <t>横栏镇图翡灯市场</t>
  </si>
  <si>
    <t>陈小满</t>
  </si>
  <si>
    <t>广西壮族自治区贺州市八部区信都镇</t>
  </si>
  <si>
    <t>伟业门厂</t>
  </si>
  <si>
    <t>冯厚明</t>
  </si>
  <si>
    <t>贵州省贵阳市白云区艳山红镇</t>
  </si>
  <si>
    <t>白云区热心包子店</t>
  </si>
  <si>
    <t>黄建容</t>
  </si>
  <si>
    <t>王远平</t>
  </si>
  <si>
    <t>北京市昌平区小汤山镇尚信村</t>
  </si>
  <si>
    <t>东三旗市场</t>
  </si>
  <si>
    <t>甘肃省天水市甘谷县新兴镇</t>
  </si>
  <si>
    <t>甘谷县荣霖建材有限公司</t>
  </si>
  <si>
    <t>周山</t>
  </si>
  <si>
    <t>宁夏回族自治区银川市永宁县望远镇</t>
  </si>
  <si>
    <t>大连盈帆建设工程有限公司</t>
  </si>
  <si>
    <t>冉从平</t>
  </si>
  <si>
    <t>广东省江门市江海区高新东路</t>
  </si>
  <si>
    <t>广东奔豪照明有限公司</t>
  </si>
  <si>
    <t>张青英</t>
  </si>
  <si>
    <t>冉强</t>
  </si>
  <si>
    <t>广东省深圳市宝安区松岗镇</t>
  </si>
  <si>
    <t>深圳市骏捷兴和技有限公司</t>
  </si>
  <si>
    <t>胡子勤</t>
  </si>
  <si>
    <t xml:space="preserve">万福山村 </t>
  </si>
  <si>
    <t>浙江省衢州市柯城区</t>
  </si>
  <si>
    <t>衢州市柯城区曼情足浴店</t>
  </si>
  <si>
    <t>张盈盈</t>
  </si>
  <si>
    <t>江苏省南通市</t>
  </si>
  <si>
    <t>南通博豪混凝土有限公司</t>
  </si>
  <si>
    <t>邹武林</t>
  </si>
  <si>
    <t>陕西省榆林市府谷县</t>
  </si>
  <si>
    <t>三道沟国能煤矿</t>
  </si>
  <si>
    <t>陈彬彬</t>
  </si>
  <si>
    <t>安康市汉滨区与九问商贸有限公司</t>
  </si>
  <si>
    <t>陈勇</t>
  </si>
  <si>
    <t>陕西省西安市经开区</t>
  </si>
  <si>
    <t>西安宸远贸易有限公司</t>
  </si>
  <si>
    <t>张青兵</t>
  </si>
  <si>
    <t>陕西省西安市临潼区</t>
  </si>
  <si>
    <t>西安陕鼓实业有限公司</t>
  </si>
  <si>
    <t>刘照虎</t>
  </si>
  <si>
    <t>江苏省常州市经开区</t>
  </si>
  <si>
    <t>丽色新材料（常州）有限公司</t>
  </si>
  <si>
    <t>刘照生</t>
  </si>
  <si>
    <t>河北省石家庄市正定县</t>
  </si>
  <si>
    <t>石家庄凯发建材有限公司</t>
  </si>
  <si>
    <t>张健</t>
  </si>
  <si>
    <t>上海市嘉定区</t>
  </si>
  <si>
    <t>上海第二建筑工程有限公司</t>
  </si>
  <si>
    <t>肖利梅</t>
  </si>
  <si>
    <t>江苏省南京市玄武区</t>
  </si>
  <si>
    <t>江苏省南京市贝伦电子科技有限公司</t>
  </si>
  <si>
    <t>吴远军</t>
  </si>
  <si>
    <t>江苏省无锡市</t>
  </si>
  <si>
    <t>无锡市市政建设有限公司</t>
  </si>
  <si>
    <t>董国勇</t>
  </si>
  <si>
    <t>汉安科技（西安）有限公司</t>
  </si>
  <si>
    <t>北京市石景山区</t>
  </si>
  <si>
    <t>有联科技(北京)有限公司</t>
  </si>
  <si>
    <t>张会平</t>
  </si>
  <si>
    <t>安徽省安庆市宜秀区</t>
  </si>
  <si>
    <t>安徽安鑫鞋业有限公司</t>
  </si>
  <si>
    <t>张逢丽</t>
  </si>
  <si>
    <t>张逢花</t>
  </si>
  <si>
    <t>汉滨区金康出租公司</t>
  </si>
  <si>
    <t>吕唐英</t>
  </si>
  <si>
    <t>常州拓鼎光电智能科技有限公司</t>
  </si>
  <si>
    <t>柯尊会</t>
  </si>
  <si>
    <t>楠火锅吾悦广场店</t>
  </si>
  <si>
    <t>张青霞</t>
  </si>
  <si>
    <t>张世文</t>
  </si>
  <si>
    <t>甘肃省平凉市灵台县</t>
  </si>
  <si>
    <t>杨宗林</t>
  </si>
  <si>
    <t>浙江省宁波市象山县</t>
  </si>
  <si>
    <t>宁波市神州服装有限公司</t>
  </si>
  <si>
    <t>何家荣</t>
  </si>
  <si>
    <t>安康良房优选房地产营销公司</t>
  </si>
  <si>
    <t>邹定林</t>
  </si>
  <si>
    <t>汉滨区帝博装饰</t>
  </si>
  <si>
    <t>陈洁</t>
  </si>
  <si>
    <t>西河镇</t>
  </si>
  <si>
    <t>凤凰寨村</t>
  </si>
  <si>
    <t>上海市宝山区顾村镇</t>
  </si>
  <si>
    <t>上海汇德莱企业管理咨询服务有限公司</t>
  </si>
  <si>
    <t>张桢</t>
  </si>
  <si>
    <t>上海市松江区新桥镇</t>
  </si>
  <si>
    <t>上海基础地铁12号线西延伸5标项目部</t>
  </si>
  <si>
    <t>简林源</t>
  </si>
  <si>
    <t>段文涛</t>
  </si>
  <si>
    <t>斐开服饰有限公司</t>
  </si>
  <si>
    <t>明龙庭</t>
  </si>
  <si>
    <t>浙江省义乌市城西街道</t>
  </si>
  <si>
    <t>浙江天派针织股份有限公司</t>
  </si>
  <si>
    <t>孔观凤</t>
  </si>
  <si>
    <t>段全春</t>
  </si>
  <si>
    <t>广东省深圳市盐田区海山街道</t>
  </si>
  <si>
    <t>诺鑫实业（深圳）有限公司</t>
  </si>
  <si>
    <t>段远应</t>
  </si>
  <si>
    <t>万善美耐皿制品有限公司</t>
  </si>
  <si>
    <t>万小香</t>
  </si>
  <si>
    <t>江苏省南京市江宁经济开发区苏源大道</t>
  </si>
  <si>
    <t>栗村电子（南京）有限公司</t>
  </si>
  <si>
    <t>段保珊</t>
  </si>
  <si>
    <t>西藏自治区拉萨市柳梧新区</t>
  </si>
  <si>
    <t>西藏木雅网络科技发展有限公司</t>
  </si>
  <si>
    <t>刘梦茜</t>
  </si>
  <si>
    <t>女娲山村</t>
  </si>
  <si>
    <t>陕西西安市灞桥区</t>
  </si>
  <si>
    <t>英格少儿英语</t>
  </si>
  <si>
    <t>吴远平</t>
  </si>
  <si>
    <t>浙江省金华市</t>
  </si>
  <si>
    <t>永康市正道工贸有限公司</t>
  </si>
  <si>
    <t>余显花</t>
  </si>
  <si>
    <t>河南省周口市商水县魏集镇</t>
  </si>
  <si>
    <t>再生资源利用</t>
  </si>
  <si>
    <t>王正安</t>
  </si>
  <si>
    <t>陈庆英</t>
  </si>
  <si>
    <t>福建省宁德市</t>
  </si>
  <si>
    <t>宁德新能源有限公司</t>
  </si>
  <si>
    <t>李韩平</t>
  </si>
  <si>
    <t>美团外卖</t>
  </si>
  <si>
    <t>李娜</t>
  </si>
  <si>
    <t>宁德奎连电子有限公司</t>
  </si>
  <si>
    <t>沈艳</t>
  </si>
  <si>
    <t>元将五金有限公司</t>
  </si>
  <si>
    <t>张丙员</t>
  </si>
  <si>
    <t>甘肃省白银市靖远县王家山镇</t>
  </si>
  <si>
    <t>靖远王家山煤矿有限公司</t>
  </si>
  <si>
    <t>郭学军</t>
  </si>
  <si>
    <t>内蒙古自治区乌海市海南区</t>
  </si>
  <si>
    <t>乌海市裕隆利胜矿业有限公司</t>
  </si>
  <si>
    <t>张琴</t>
  </si>
  <si>
    <t>陕西省安康市高新技术产业开发区智能终端产业园H2栋</t>
  </si>
  <si>
    <t>维讯半导体科技有限公司</t>
  </si>
  <si>
    <t>梁世翠</t>
  </si>
  <si>
    <t>广东省东莞市东坑镇塔岗村</t>
  </si>
  <si>
    <t>齐力电机有限公司</t>
  </si>
  <si>
    <t>李军</t>
  </si>
  <si>
    <t>广东省东莞市虎门镇</t>
  </si>
  <si>
    <t>乾道实业有限公司</t>
  </si>
  <si>
    <t>吴永友</t>
  </si>
  <si>
    <t>内蒙古，鄂尔多斯市，伊金霍洛旗纳林陶亥镇，</t>
  </si>
  <si>
    <t>陆宝镁业</t>
  </si>
  <si>
    <t>王光庆</t>
  </si>
  <si>
    <t>重庆市渝北区龙兴镇</t>
  </si>
  <si>
    <t>四川鑫泽鑫建筑劳务有限公司</t>
  </si>
  <si>
    <t>汪忠宝</t>
  </si>
  <si>
    <t>广东省东莞市常平镇九江水村</t>
  </si>
  <si>
    <t>青洋包装制品有限公司</t>
  </si>
  <si>
    <t>汪忠珠</t>
  </si>
  <si>
    <t>浙江省绍兴市诸暨大唐镇</t>
  </si>
  <si>
    <t>梅峰线业</t>
  </si>
  <si>
    <t>陈杰</t>
  </si>
  <si>
    <t>上海市浦东新区盛大天地源创谷</t>
  </si>
  <si>
    <t>上海大极通讯科技有限公司</t>
  </si>
  <si>
    <t>曾婷婷</t>
  </si>
  <si>
    <t>湖北省武汉市</t>
  </si>
  <si>
    <t>中饮巴比餐饮有限公司</t>
  </si>
  <si>
    <t>余林立</t>
  </si>
  <si>
    <t>刘艳</t>
  </si>
  <si>
    <t>湖南省衡阳市蒸湘区华兴街道</t>
  </si>
  <si>
    <t>高新技术产业开发区时光形象管理中心</t>
  </si>
  <si>
    <t>陈世兰</t>
  </si>
  <si>
    <t>新禾休闲有限公司</t>
  </si>
  <si>
    <t>尚吉利</t>
  </si>
  <si>
    <t>山西省太原市娄烦县</t>
  </si>
  <si>
    <t>鲁地矿业有限公司</t>
  </si>
  <si>
    <t>王金涛</t>
  </si>
  <si>
    <t>塔斯汀中国汉堡</t>
  </si>
  <si>
    <t>尚庆鑫</t>
  </si>
  <si>
    <t>陕西省渭南市高平县庄里镇</t>
  </si>
  <si>
    <t>富平海螺环保科技有限公司</t>
  </si>
  <si>
    <t>王光维</t>
  </si>
  <si>
    <t>陕西省安康市汉滨区培新街756号</t>
  </si>
  <si>
    <t>王熙茶行</t>
  </si>
  <si>
    <t>王光啟</t>
  </si>
  <si>
    <t>贵州省遵义市习水县马临镇</t>
  </si>
  <si>
    <t>天合煤矿</t>
  </si>
  <si>
    <t>王艳</t>
  </si>
  <si>
    <t>陕西松辰消防科技有限公司</t>
  </si>
  <si>
    <t>许明英</t>
  </si>
  <si>
    <t>陕西省西安市莲湖区</t>
  </si>
  <si>
    <t>城铁路铁一局</t>
  </si>
  <si>
    <t>吴宗轩</t>
  </si>
  <si>
    <t>内蒙古自治区鄂尔多斯市康巴什区</t>
  </si>
  <si>
    <t>北京大学鄂尔多斯能源研究院</t>
  </si>
  <si>
    <t>吴小敏</t>
  </si>
  <si>
    <t>陕西省渭南市临渭区渭花路</t>
  </si>
  <si>
    <t>陕西丛合坤德企业管理咨询有效公司</t>
  </si>
  <si>
    <t>余祥波</t>
  </si>
  <si>
    <t>陕西琅汇建筑工程有限公司</t>
  </si>
  <si>
    <t>王光林</t>
  </si>
  <si>
    <t>河南省洛阳市伊川县城关镇</t>
  </si>
  <si>
    <t>伊川县瑶湾新城综合商业体项目</t>
  </si>
  <si>
    <t>王金玉</t>
  </si>
  <si>
    <t>陕西省安康市汉滨区环城南路1号</t>
  </si>
  <si>
    <t>陕西泸康酒业集团股份有限公司</t>
  </si>
  <si>
    <t>王光军</t>
  </si>
  <si>
    <t>台联纸箱包装有限公司</t>
  </si>
  <si>
    <t>余林志</t>
  </si>
  <si>
    <t>浙江省杭州市</t>
  </si>
  <si>
    <t>杭州浙采数智科技有限公司</t>
  </si>
  <si>
    <t>余林鑫</t>
  </si>
  <si>
    <t>江苏省江阴市</t>
  </si>
  <si>
    <t>江阴市羽项电子有限公司</t>
  </si>
  <si>
    <t>王光海</t>
  </si>
  <si>
    <t>陕西省西安市长安区大兆街道</t>
  </si>
  <si>
    <t>中国水电建设十五局</t>
  </si>
  <si>
    <t>张文兰</t>
  </si>
  <si>
    <t>金宝电子有限公司</t>
  </si>
  <si>
    <t>吴永城</t>
  </si>
  <si>
    <t>柯贤山</t>
  </si>
  <si>
    <t>广东省清远市清城区源谭镇</t>
  </si>
  <si>
    <t>广东家美陶瓷有限公司</t>
  </si>
  <si>
    <t>李新森</t>
  </si>
  <si>
    <t>东莞中探探针有限公司</t>
  </si>
  <si>
    <t>王光学</t>
  </si>
  <si>
    <t>浙江省宁波市宁海县</t>
  </si>
  <si>
    <t>世嘉嘉辰机械厂</t>
  </si>
  <si>
    <t>蔡传香</t>
  </si>
  <si>
    <t>浙江省杭州市滨江区</t>
  </si>
  <si>
    <t>滨江迪帮物业</t>
  </si>
  <si>
    <t>彭庆芳</t>
  </si>
  <si>
    <t>江苏省江阴市顾山镇华源路88号</t>
  </si>
  <si>
    <t>周大兵</t>
  </si>
  <si>
    <t>杨春生</t>
  </si>
  <si>
    <t>广州国机密封科技有限公司</t>
  </si>
  <si>
    <t>邓家桃</t>
  </si>
  <si>
    <t>广州嵘盛供应链服务有限公司</t>
  </si>
  <si>
    <t>李涛</t>
  </si>
  <si>
    <t>安徽省阜阳市阜南县</t>
  </si>
  <si>
    <t>安徽犇牛金融有限公司</t>
  </si>
  <si>
    <t>陈祖红</t>
  </si>
  <si>
    <t>江苏省常州市红梅区</t>
  </si>
  <si>
    <t>龙海建设集团</t>
  </si>
  <si>
    <t>李林森</t>
  </si>
  <si>
    <t>广东省深圳市</t>
  </si>
  <si>
    <t>深圳市喜德盛碳纤科技有限公司</t>
  </si>
  <si>
    <t>周大艳</t>
  </si>
  <si>
    <t>湖南省长沙市岳麓区</t>
  </si>
  <si>
    <t>湖南湘江新区养怡轩美容馆</t>
  </si>
  <si>
    <t>周大桥</t>
  </si>
  <si>
    <t>重庆市万盛经开区</t>
  </si>
  <si>
    <t>重庆佳沃思农牧科技有限公司</t>
  </si>
  <si>
    <t>刘泰国</t>
  </si>
  <si>
    <t>东坝村</t>
  </si>
  <si>
    <t>陕西典学建筑
拆迁有限公司</t>
  </si>
  <si>
    <t>周先斌</t>
  </si>
  <si>
    <t>金川鸿泰镁合金有限公司</t>
  </si>
  <si>
    <t>刘其辉</t>
  </si>
  <si>
    <t>浙江省绍兴市越城区</t>
  </si>
  <si>
    <t>洪达保安服务有限公司</t>
  </si>
  <si>
    <t>刘泰林</t>
  </si>
  <si>
    <t>广东中远海运重工有限公司</t>
  </si>
  <si>
    <t>郑文明</t>
  </si>
  <si>
    <t>广西壮族自治区河池市金城江县五圩镇</t>
  </si>
  <si>
    <t>广西河池市纳六铅锌矿勘探</t>
  </si>
  <si>
    <t>党亚莉</t>
  </si>
  <si>
    <t>广东省广州市白云县</t>
  </si>
  <si>
    <t>广州市乐莎美容用具有限公司</t>
  </si>
  <si>
    <t>刘修进</t>
  </si>
  <si>
    <t>云南省景洪市勐海县勐混镇</t>
  </si>
  <si>
    <t>洪顺矿业有限责任公司</t>
  </si>
  <si>
    <t>郑胜斌</t>
  </si>
  <si>
    <t>刘锋</t>
  </si>
  <si>
    <t>刘妮</t>
  </si>
  <si>
    <t>陕西省安康市石泉镇</t>
  </si>
  <si>
    <t>西安泰瑞企业营销策划有限公司</t>
  </si>
  <si>
    <t>陈雨轩</t>
  </si>
  <si>
    <t>仟印印务有限公司</t>
  </si>
  <si>
    <t>陈昌华</t>
  </si>
  <si>
    <t>江苏省苏州市工业园区</t>
  </si>
  <si>
    <t>创易科研股份有限公司</t>
  </si>
  <si>
    <t>田忠森</t>
  </si>
  <si>
    <t>广东省深圳市南山区</t>
  </si>
  <si>
    <t>深圳永宏生物医药有限责任公司</t>
  </si>
  <si>
    <t>刘朝</t>
  </si>
  <si>
    <t>内蒙古自治区呼伦贝尔市额尔古纳三河镇</t>
  </si>
  <si>
    <t>内蒙古都成矿业有限公司项目部</t>
  </si>
  <si>
    <t>刘其勇</t>
  </si>
  <si>
    <t>健足专业修脚房</t>
  </si>
  <si>
    <t>黄开政</t>
  </si>
  <si>
    <t>广东省中山市神湾镇</t>
  </si>
  <si>
    <t>伟航船厂</t>
  </si>
  <si>
    <t>陈善琴</t>
  </si>
  <si>
    <t>刘衍军</t>
  </si>
  <si>
    <t>江西省赣州市安远县</t>
  </si>
  <si>
    <t>江西众联光电科技有限公司</t>
  </si>
  <si>
    <t>陈凌云</t>
  </si>
  <si>
    <t>内蒙古自治区赤峰市林西县统部镇</t>
  </si>
  <si>
    <t>汇萤矿业有限公司</t>
  </si>
  <si>
    <t>姚家海</t>
  </si>
  <si>
    <t>广东省东莞市南城街道</t>
  </si>
  <si>
    <t>前锦网路信息技术（上海）有限公司东莞分公司</t>
  </si>
  <si>
    <t>姚正夏</t>
  </si>
  <si>
    <t>博思船厂</t>
  </si>
  <si>
    <t>杜关云</t>
  </si>
  <si>
    <t>浙江省绍兴市诸暨市</t>
  </si>
  <si>
    <t>诸暨征昂纺织有限公司</t>
  </si>
  <si>
    <t>陈琪琪</t>
  </si>
  <si>
    <t>湖北省十堰市竹山县潘口镇</t>
  </si>
  <si>
    <t>南山五福堂高级中学</t>
  </si>
  <si>
    <t>黄泰春</t>
  </si>
  <si>
    <t>江苏省苏州市姑苏区</t>
  </si>
  <si>
    <t>广发银行信用卡中心</t>
  </si>
  <si>
    <t>陈存莲</t>
  </si>
  <si>
    <t>江苏省泰州市靖江县</t>
  </si>
  <si>
    <t>苏禾理发有限公司</t>
  </si>
  <si>
    <t>柯贤春</t>
  </si>
  <si>
    <t>柯西辉</t>
  </si>
  <si>
    <t>魏传湖</t>
  </si>
  <si>
    <t>晟铭电子有限公司</t>
  </si>
  <si>
    <t>朱林</t>
  </si>
  <si>
    <t>广东省深圳市保安区</t>
  </si>
  <si>
    <t>深圳捷飞高电路有限公司</t>
  </si>
  <si>
    <t>朱泽利</t>
  </si>
  <si>
    <t>振通科技有限公司</t>
  </si>
  <si>
    <t>党泽巍</t>
  </si>
  <si>
    <t>广东省东莞市东城街道</t>
  </si>
  <si>
    <t>久发建材有限公司</t>
  </si>
  <si>
    <t>郑胜利</t>
  </si>
  <si>
    <t>广东省广州市黄埔县庙头村</t>
  </si>
  <si>
    <t>瑞航船泊有限公司</t>
  </si>
  <si>
    <t>陈时平</t>
  </si>
  <si>
    <t>湖南省郴州市北湖区</t>
  </si>
  <si>
    <t>聚福地产</t>
  </si>
  <si>
    <t>来显芳</t>
  </si>
  <si>
    <t>江苏省江阴市滨江三村文化中路</t>
  </si>
  <si>
    <t>陕西专业修脚</t>
  </si>
  <si>
    <t>汪新</t>
  </si>
  <si>
    <t>成英花</t>
  </si>
  <si>
    <t xml:space="preserve">江西省吉安市永新县
</t>
  </si>
  <si>
    <t>江西雄岐皮业有限公司</t>
  </si>
  <si>
    <t>柯恒国</t>
  </si>
  <si>
    <t>黄泰山</t>
  </si>
  <si>
    <t>党余业</t>
  </si>
  <si>
    <t>四川省达州市宣汉县下八镇</t>
  </si>
  <si>
    <t>四川煜焱建设工程有限公司</t>
  </si>
  <si>
    <t>刘其政</t>
  </si>
  <si>
    <t>内蒙古自治区呼伦贝尔市额尔古纳县</t>
  </si>
  <si>
    <t>富彬矿业有限责任公司</t>
  </si>
  <si>
    <t>陈时春</t>
  </si>
  <si>
    <t>内蒙古自治区仓头市昆都仓区</t>
  </si>
  <si>
    <t>内蒙古建泰硅业有限公司</t>
  </si>
  <si>
    <t>刘其锋</t>
  </si>
  <si>
    <t>甘肃省兰州市城关区</t>
  </si>
  <si>
    <t>郑远元修脚房</t>
  </si>
  <si>
    <t>李国香</t>
  </si>
  <si>
    <t>天津市东丽区</t>
  </si>
  <si>
    <t>天津三星机电有限公司</t>
  </si>
  <si>
    <t>黄泰云</t>
  </si>
  <si>
    <t>党世良</t>
  </si>
  <si>
    <t>广东省东莞市东城区</t>
  </si>
  <si>
    <t>佳田皮具有限公司</t>
  </si>
  <si>
    <t>郑美玲</t>
  </si>
  <si>
    <t>杭州竞航科技有限公司</t>
  </si>
  <si>
    <t>汪超</t>
  </si>
  <si>
    <t>浙江省杭州市拱墅区</t>
  </si>
  <si>
    <t>杭州麒光科技有限公司</t>
  </si>
  <si>
    <t>魏玉红</t>
  </si>
  <si>
    <t>浙江省杭州市滨江县</t>
  </si>
  <si>
    <t>呦啊山秀景苑托育园</t>
  </si>
  <si>
    <t>刘冲</t>
  </si>
  <si>
    <t>四川省达州市宣汉县黄石乡</t>
  </si>
  <si>
    <t>刘忠秀</t>
  </si>
  <si>
    <t>美好超市</t>
  </si>
  <si>
    <t>魏传春</t>
  </si>
  <si>
    <t>徐艳艳</t>
  </si>
  <si>
    <t>上海市松江区</t>
  </si>
  <si>
    <t>上海市丰丽集团有限公司</t>
  </si>
  <si>
    <t>魏玉诚</t>
  </si>
  <si>
    <t>杜虎</t>
  </si>
  <si>
    <t>广东省东莞市沙田镇</t>
  </si>
  <si>
    <t xml:space="preserve">丰盈家具有限公司
</t>
  </si>
  <si>
    <t>熊统英</t>
  </si>
  <si>
    <t>江苏省常州市遥观镇</t>
  </si>
  <si>
    <t>江苏志派家具制造有限公司</t>
  </si>
  <si>
    <t>柯昌英</t>
  </si>
  <si>
    <t>陕西省安康市海滨区</t>
  </si>
  <si>
    <t>劳务公司</t>
  </si>
  <si>
    <t>杜必升</t>
  </si>
  <si>
    <t>裕海涂装公司</t>
  </si>
  <si>
    <t>王伟</t>
  </si>
  <si>
    <t>陕西省榆林市神木县</t>
  </si>
  <si>
    <t>大柳塔镇航天重工装备有限公司</t>
  </si>
  <si>
    <t>张清秀</t>
  </si>
  <si>
    <t>吴泾新村小区</t>
  </si>
  <si>
    <t>魏玉军</t>
  </si>
  <si>
    <t>上海市嘉定区安亭镇</t>
  </si>
  <si>
    <t>安波福电气公司</t>
  </si>
  <si>
    <t>储著平</t>
  </si>
  <si>
    <t>龙腾酒店</t>
  </si>
  <si>
    <t>孙兴欢</t>
  </si>
  <si>
    <t>萌贝派对</t>
  </si>
  <si>
    <t>储贻智</t>
  </si>
  <si>
    <t>李艳飞</t>
  </si>
  <si>
    <t>浙江省嘉兴市秀洲区</t>
  </si>
  <si>
    <t>福鹏家具股份有限公司</t>
  </si>
  <si>
    <t>董贻斌</t>
  </si>
  <si>
    <t>浙江省诸暨市</t>
  </si>
  <si>
    <t>浙江富润印染有限公司</t>
  </si>
  <si>
    <t>杨孝芬</t>
  </si>
  <si>
    <t>浙江省诸暨市东兴一区</t>
  </si>
  <si>
    <t>丽水小吃</t>
  </si>
  <si>
    <t>陈进</t>
  </si>
  <si>
    <t>浙江省宁波市鄞州区</t>
  </si>
  <si>
    <t>西安驰通建筑工程有限公司</t>
  </si>
  <si>
    <t>陈兴善</t>
  </si>
  <si>
    <t>山西省吕梁市岚城县</t>
  </si>
  <si>
    <t>山西智建绿能生态建设有限公司</t>
  </si>
  <si>
    <t>党明明</t>
  </si>
  <si>
    <t>广东省惠州市惠城区</t>
  </si>
  <si>
    <t>惠城能能源有限公司</t>
  </si>
  <si>
    <t>魏安</t>
  </si>
  <si>
    <t>三合村</t>
  </si>
  <si>
    <t>济民门诊互联网医院</t>
  </si>
  <si>
    <t>葛世安</t>
  </si>
  <si>
    <t>宁波辉团建筑劳务有限公司</t>
  </si>
  <si>
    <t>李洪伟</t>
  </si>
  <si>
    <t>浙江省宁波市宁海西店镇</t>
  </si>
  <si>
    <t>宁波梅西照明有限公司</t>
  </si>
  <si>
    <t>古春奇</t>
  </si>
  <si>
    <t>广州视源电子科技股份有限公司</t>
  </si>
  <si>
    <t>古春兵</t>
  </si>
  <si>
    <t>广东省深圳市龙岗区</t>
  </si>
  <si>
    <t>中建八局第一建设有限公司</t>
  </si>
  <si>
    <t>石磊</t>
  </si>
  <si>
    <t>内蒙古乌海市海勃湾区</t>
  </si>
  <si>
    <t>有口福烧烤店</t>
  </si>
  <si>
    <t>张青晖</t>
  </si>
  <si>
    <t>广东永咖智能终端有限公司</t>
  </si>
  <si>
    <t>邱明军</t>
  </si>
  <si>
    <t>京吉百纳商业管理有限公司</t>
  </si>
  <si>
    <t>张忠英</t>
  </si>
  <si>
    <t>宁海古峰塑业有限公司</t>
  </si>
  <si>
    <t>谭华艳</t>
  </si>
  <si>
    <t>宁海晶鑫塑料制品有限公司</t>
  </si>
  <si>
    <t>谭华成</t>
  </si>
  <si>
    <t>浙江省慈溪市庵东镇</t>
  </si>
  <si>
    <t>宁波复能稀土新材料科技股份有限公司</t>
  </si>
  <si>
    <t>谭荣平</t>
  </si>
  <si>
    <t>魏燕</t>
  </si>
  <si>
    <t>陈敬莉</t>
  </si>
  <si>
    <t>西坝村</t>
  </si>
  <si>
    <t>上海市静安区</t>
  </si>
  <si>
    <t>今麦郎食品有限公司</t>
  </si>
  <si>
    <t>杨居波</t>
  </si>
  <si>
    <t>特发东智科技有限公司</t>
  </si>
  <si>
    <t>来飞</t>
  </si>
  <si>
    <t>新疆维吾尔自治区哈密市伊州区</t>
  </si>
  <si>
    <t>国家能源集团大南湖一矿项目部</t>
  </si>
  <si>
    <t>汪贤奇</t>
  </si>
  <si>
    <t>北京市海淀区</t>
  </si>
  <si>
    <t>远元京师健康科技研究有限公司</t>
  </si>
  <si>
    <t>杨居有</t>
  </si>
  <si>
    <t>名车汇汽车维修科技有限公司</t>
  </si>
  <si>
    <t>杨居定</t>
  </si>
  <si>
    <t>湖北省宜昌市秭归县茅坪镇</t>
  </si>
  <si>
    <t>三峡疏港铁路项目</t>
  </si>
  <si>
    <t>魏传忠</t>
  </si>
  <si>
    <t>天津市滨海新区港城大道</t>
  </si>
  <si>
    <t>广兴园小吃店</t>
  </si>
  <si>
    <t>李小红</t>
  </si>
  <si>
    <t>浙江省绍兴市诸暨市暨阳街道</t>
  </si>
  <si>
    <t>趣足足浴</t>
  </si>
  <si>
    <t>曾大勇</t>
  </si>
  <si>
    <t>陕西省咸阳市泾阳县永乐镇</t>
  </si>
  <si>
    <t>陕建二建集团有限公司</t>
  </si>
  <si>
    <t>朱永宝</t>
  </si>
  <si>
    <t>陕西省西安市蓝田县</t>
  </si>
  <si>
    <t>景祥家具有限公司</t>
  </si>
  <si>
    <t>熊传超</t>
  </si>
  <si>
    <t>熊传玲</t>
  </si>
  <si>
    <t>广东省汕头市朝阳区</t>
  </si>
  <si>
    <t>成丰纺织厂</t>
  </si>
  <si>
    <t>党宝业</t>
  </si>
  <si>
    <t>辽宁省辽阳市弓长岭区</t>
  </si>
  <si>
    <t>集改建设工程有限公司</t>
  </si>
  <si>
    <t>杨官涛</t>
  </si>
  <si>
    <t>江苏省泰州市靖江市</t>
  </si>
  <si>
    <t>宾科精密部件有限公司</t>
  </si>
  <si>
    <t>汪顺权</t>
  </si>
  <si>
    <t>河北省保定市博野县程委镇</t>
  </si>
  <si>
    <t>正泽建筑材料制造有限公司</t>
  </si>
  <si>
    <t>柯飞</t>
  </si>
  <si>
    <t>河北省承德市丰宁满族自治县大阁镇</t>
  </si>
  <si>
    <t>鉴宇铁矿</t>
  </si>
  <si>
    <t>陈善晓</t>
  </si>
  <si>
    <t>陕西省咸阳市渭城区</t>
  </si>
  <si>
    <t>华秦小学</t>
  </si>
  <si>
    <t>陈善敏</t>
  </si>
  <si>
    <t>京遇餐饭店</t>
  </si>
  <si>
    <t>崔叶</t>
  </si>
  <si>
    <t>叶子卤味</t>
  </si>
  <si>
    <t>崔巍</t>
  </si>
  <si>
    <t>小芳波蜜服装店</t>
  </si>
  <si>
    <t>何普</t>
  </si>
  <si>
    <t>狮子寨村</t>
  </si>
  <si>
    <t>锦峰汽车服务有限公司</t>
  </si>
  <si>
    <t>何盼</t>
  </si>
  <si>
    <t>汪宣军</t>
  </si>
  <si>
    <t>湖北省荆门市钟祥市</t>
  </si>
  <si>
    <t>陕西专业修脚房</t>
  </si>
  <si>
    <t>陈海</t>
  </si>
  <si>
    <t>安韵乐房产经纪有限公司</t>
  </si>
  <si>
    <t>陈猛</t>
  </si>
  <si>
    <t>广东省佛山市南海区</t>
  </si>
  <si>
    <t>粤禾博瓷砖店</t>
  </si>
  <si>
    <t>吴远洋</t>
  </si>
  <si>
    <t>邦诚针织有限公司</t>
  </si>
  <si>
    <t>吴代英</t>
  </si>
  <si>
    <t>怡明电器有限公司</t>
  </si>
  <si>
    <t>周吉峰</t>
  </si>
  <si>
    <t>广东省肇庆市四会市</t>
  </si>
  <si>
    <t>东南水墨有限公司</t>
  </si>
  <si>
    <t>杨小丹</t>
  </si>
  <si>
    <t>天骄南洋乳胶手套有限公司</t>
  </si>
  <si>
    <t>柯灵芝</t>
  </si>
  <si>
    <t>陕西易通人力资源股份有限公司</t>
  </si>
  <si>
    <t>陈少青</t>
  </si>
  <si>
    <t>彭进</t>
  </si>
  <si>
    <t>运城制版有限公司</t>
  </si>
  <si>
    <t>周汶浩</t>
  </si>
  <si>
    <t>山西省长治市上党区</t>
  </si>
  <si>
    <t>绿装网络科技有限公司</t>
  </si>
  <si>
    <t>郭旭东</t>
  </si>
  <si>
    <t>广东省佛山市禅城区</t>
  </si>
  <si>
    <t>智布互联纺织有限公司</t>
  </si>
  <si>
    <t>黄小丽</t>
  </si>
  <si>
    <t>江风科技有限公司</t>
  </si>
  <si>
    <t>方晓</t>
  </si>
  <si>
    <t>三阳镇</t>
  </si>
  <si>
    <t>湖河村</t>
  </si>
  <si>
    <t>陕西省安康市高新区</t>
  </si>
  <si>
    <t>顾家家居安康专卖店</t>
  </si>
  <si>
    <t>杨道慧</t>
  </si>
  <si>
    <t>博罗县罗阳街道唐悦连锁富华沐足店</t>
  </si>
  <si>
    <t>方光华</t>
  </si>
  <si>
    <t>福建省泉州市洛江区万福街</t>
  </si>
  <si>
    <t>泉州塑达商贸有限公司</t>
  </si>
  <si>
    <t>刘道志</t>
  </si>
  <si>
    <t>重庆小面</t>
  </si>
  <si>
    <t>胡光兵</t>
  </si>
  <si>
    <t>浙江省台州市玉环市芦蒲镇</t>
  </si>
  <si>
    <t>浙江台州永安转向器有限公司</t>
  </si>
  <si>
    <t>程晓宗</t>
  </si>
  <si>
    <t>上海市普陀区</t>
  </si>
  <si>
    <t>上海东霖汽车销售服务有限公司</t>
  </si>
  <si>
    <t>周伟</t>
  </si>
  <si>
    <t>浙江省衢州市柯城区晓星大道</t>
  </si>
  <si>
    <t>浙江省衢州市阿尔法机电设备有限公司</t>
  </si>
  <si>
    <t>周丽</t>
  </si>
  <si>
    <t>上海市青浦区重固镇</t>
  </si>
  <si>
    <t>上海康桥足部护理有限公司</t>
  </si>
  <si>
    <t>周高顺</t>
  </si>
  <si>
    <t>杨丽</t>
  </si>
  <si>
    <t>广东省东莞市高埗镇</t>
  </si>
  <si>
    <t>东莞市高埗付喜理发店</t>
  </si>
  <si>
    <t>王凤</t>
  </si>
  <si>
    <t>妇幼保健院</t>
  </si>
  <si>
    <t>刘同霞</t>
  </si>
  <si>
    <t>上海青浦区华新镇</t>
  </si>
  <si>
    <t>青浦区华新镇小徐保健按摩店</t>
  </si>
  <si>
    <t>朱智青</t>
  </si>
  <si>
    <t>四川省成都市新都区</t>
  </si>
  <si>
    <t>新都区智青小吃店</t>
  </si>
  <si>
    <t>胡臣霞</t>
  </si>
  <si>
    <t>刘丽梅</t>
  </si>
  <si>
    <t>福建省莆田市荔城区黄石镇</t>
  </si>
  <si>
    <t>莆田市荔城区盛发鞋材厂</t>
  </si>
  <si>
    <t>徐勇</t>
  </si>
  <si>
    <t>福建省腾福医疗科技有限公司</t>
  </si>
  <si>
    <t>徐尤胜</t>
  </si>
  <si>
    <t>河南省三门峡市渑池县</t>
  </si>
  <si>
    <t>建成劳务有限公司</t>
  </si>
  <si>
    <t>徐尤旺</t>
  </si>
  <si>
    <t>新疆维吾尔自治区哈密市吐鲁番市高昌区</t>
  </si>
  <si>
    <t>水电一局</t>
  </si>
  <si>
    <t>袁发翠</t>
  </si>
  <si>
    <t>福建省莆田市涵江区</t>
  </si>
  <si>
    <t>郑远元足浴</t>
  </si>
  <si>
    <t>吕兵</t>
  </si>
  <si>
    <t>福建省泉州市晋江市</t>
  </si>
  <si>
    <t>泉州豪森服饰有限公司</t>
  </si>
  <si>
    <t>胡梅</t>
  </si>
  <si>
    <t>江苏省泰州市海陵区</t>
  </si>
  <si>
    <t>海陵电子厂</t>
  </si>
  <si>
    <t>黄连香</t>
  </si>
  <si>
    <t>安康市汉滨区氧发堂理发店</t>
  </si>
  <si>
    <t>方奎</t>
  </si>
  <si>
    <t>湖北省黄石市大冶市</t>
  </si>
  <si>
    <t>湖北省晨希建设工程有限公司</t>
  </si>
  <si>
    <t>戴泽坤</t>
  </si>
  <si>
    <t>上海市浦东新区</t>
  </si>
  <si>
    <t>上海莱坤建材有限公司</t>
  </si>
  <si>
    <t>朱发珍</t>
  </si>
  <si>
    <t>余兵</t>
  </si>
  <si>
    <t>山东省潍坊市寿光市</t>
  </si>
  <si>
    <t>寿光市石记商务酒店</t>
  </si>
  <si>
    <t>余宝</t>
  </si>
  <si>
    <t>广西壮族自治区桂林市七星区</t>
  </si>
  <si>
    <t>货运公司</t>
  </si>
  <si>
    <t>黄连米</t>
  </si>
  <si>
    <t>辽宁省朝阳市建平县</t>
  </si>
  <si>
    <t>辽宁鸿远建设有限公司</t>
  </si>
  <si>
    <t>方兴平</t>
  </si>
  <si>
    <t>国源皮革公司</t>
  </si>
  <si>
    <t>成才兵</t>
  </si>
  <si>
    <t>浙江省金华市兰溪市</t>
  </si>
  <si>
    <t>和怡休闲用品公司</t>
  </si>
  <si>
    <t>徐英才</t>
  </si>
  <si>
    <t>河南省郑州市新密市</t>
  </si>
  <si>
    <t>兴旺煤矿</t>
  </si>
  <si>
    <t>杨飞</t>
  </si>
  <si>
    <t>深圳东方骏实业有限公司</t>
  </si>
  <si>
    <t>高祥菊</t>
  </si>
  <si>
    <t>方意雨</t>
  </si>
  <si>
    <t>西安市第三医院</t>
  </si>
  <si>
    <t>董贤梅</t>
  </si>
  <si>
    <t>河南省郑州市中原区</t>
  </si>
  <si>
    <t>陕西修脚房</t>
  </si>
  <si>
    <t>广西壮族自治区桂林市</t>
  </si>
  <si>
    <t>玉林市玉州区泰康足浴店</t>
  </si>
  <si>
    <t>方江</t>
  </si>
  <si>
    <t>浙江省宁波市慈溪市</t>
  </si>
  <si>
    <t>康宏紧固件有限公司</t>
  </si>
  <si>
    <t>周星星</t>
  </si>
  <si>
    <t>深圳市龙岗区窖鸡王双龙老街店</t>
  </si>
  <si>
    <t>汪国运</t>
  </si>
  <si>
    <t>湖南省长沙市开福区</t>
  </si>
  <si>
    <t>长沙市开福区九度莎吧传媒工作室</t>
  </si>
  <si>
    <t>丁智花</t>
  </si>
  <si>
    <t>上海市市辖区普陀区</t>
  </si>
  <si>
    <t>郑远元足浴店</t>
  </si>
  <si>
    <t>方海茹</t>
  </si>
  <si>
    <t>江苏省苏州市吴中区</t>
  </si>
  <si>
    <t>新业科技有限公司</t>
  </si>
  <si>
    <t>朱礼秀</t>
  </si>
  <si>
    <t>智青小吃店</t>
  </si>
  <si>
    <t>陈洋</t>
  </si>
  <si>
    <t>浙江省台州市黄岩区</t>
  </si>
  <si>
    <t>黄岩拉面馆</t>
  </si>
  <si>
    <t>康纪云</t>
  </si>
  <si>
    <t>杨涛</t>
  </si>
  <si>
    <t>陕西省延安市黄陵县</t>
  </si>
  <si>
    <t>聚众福煤矿</t>
  </si>
  <si>
    <t>董万利</t>
  </si>
  <si>
    <t>西藏自治区昌都地区八宿县</t>
  </si>
  <si>
    <t>水电十局</t>
  </si>
  <si>
    <t>董贤群</t>
  </si>
  <si>
    <t>广东省广州市南沙区</t>
  </si>
  <si>
    <t>御足康专业修脚店</t>
  </si>
  <si>
    <t>方涛</t>
  </si>
  <si>
    <t>杨小梅</t>
  </si>
  <si>
    <t>徐兴坤</t>
  </si>
  <si>
    <t>陕西省西安市高陵区</t>
  </si>
  <si>
    <t>美好生活自选商店</t>
  </si>
  <si>
    <t>张树花</t>
  </si>
  <si>
    <t>西安富足轩足浴店</t>
  </si>
  <si>
    <t>孙贻明</t>
  </si>
  <si>
    <t>轩浩建筑</t>
  </si>
  <si>
    <t>袁翔菊</t>
  </si>
  <si>
    <t>湖北省荆州市公安县</t>
  </si>
  <si>
    <t>泰昇达光电科技（湖北）有限公司</t>
  </si>
  <si>
    <t>袁发青</t>
  </si>
  <si>
    <t>吕吉莲</t>
  </si>
  <si>
    <t>袁和平</t>
  </si>
  <si>
    <t>天度大酒店</t>
  </si>
  <si>
    <t>陈能兵</t>
  </si>
  <si>
    <t>广东省中山市坦洲镇</t>
  </si>
  <si>
    <t>中山天祥光电科技有限公司</t>
  </si>
  <si>
    <t>张会才</t>
  </si>
  <si>
    <t>山西省太原市万柏林区</t>
  </si>
  <si>
    <t>郑远元专业修脚房新庄北街店</t>
  </si>
  <si>
    <t>李惠芬</t>
  </si>
  <si>
    <t>安康市汉滨区魁星小不点食府</t>
  </si>
  <si>
    <t>齐林</t>
  </si>
  <si>
    <t>王乐</t>
  </si>
  <si>
    <t>江苏省南通市海安县</t>
  </si>
  <si>
    <t>机械工程技术人员</t>
  </si>
  <si>
    <t>杨洋</t>
  </si>
  <si>
    <t>杨懿宸电信业务代办店</t>
  </si>
  <si>
    <t>黄连主</t>
  </si>
  <si>
    <t>金针家具厂</t>
  </si>
  <si>
    <t>张兵</t>
  </si>
  <si>
    <t>顺心早餐店</t>
  </si>
  <si>
    <t>赵正莲</t>
  </si>
  <si>
    <t>汉滨区瑜伽管</t>
  </si>
  <si>
    <t>杨有坤</t>
  </si>
  <si>
    <t>上海市市辖区嘉定区</t>
  </si>
  <si>
    <t>马陆镇上海工众机械制造有限公司</t>
  </si>
  <si>
    <t>张利</t>
  </si>
  <si>
    <t>浙江省杭州市临安市</t>
  </si>
  <si>
    <t>西子轨道交通有限公司</t>
  </si>
  <si>
    <t>四川省成都市蒲江县</t>
  </si>
  <si>
    <t>衡阳润鑫劳务有限公司</t>
  </si>
  <si>
    <t>艾思华</t>
  </si>
  <si>
    <t>兰家垭村</t>
  </si>
  <si>
    <t>新疆维吾尔自治区吐鲁番市托克逊县</t>
  </si>
  <si>
    <t>白粮液大厦</t>
  </si>
  <si>
    <t>柴先根</t>
  </si>
  <si>
    <t>福建省南平市政和县</t>
  </si>
  <si>
    <t>杜氏修脚</t>
  </si>
  <si>
    <t>柴先娟</t>
  </si>
  <si>
    <t>陈启松</t>
  </si>
  <si>
    <t>松松专业修脚</t>
  </si>
  <si>
    <t>李杰</t>
  </si>
  <si>
    <t>陕西省西安市灞桥区洪庆街道</t>
  </si>
  <si>
    <t>中铁二十局集团有限公司</t>
  </si>
  <si>
    <t>黄冲冲</t>
  </si>
  <si>
    <t>藤野造型</t>
  </si>
  <si>
    <t>刘远安</t>
  </si>
  <si>
    <t>妙太农业科技有限公司</t>
  </si>
  <si>
    <t>王林祥</t>
  </si>
  <si>
    <t>江西省抚州市崇仁县</t>
  </si>
  <si>
    <t>崇仁县公勋鼎泰房地产有限公司</t>
  </si>
  <si>
    <t>杨连富</t>
  </si>
  <si>
    <t>陕西省华氏医药有限公司</t>
  </si>
  <si>
    <t>徐远林</t>
  </si>
  <si>
    <t>新疆维吾尔自治区昌吉市三工镇</t>
  </si>
  <si>
    <t>新疆和顺德建材有限公司</t>
  </si>
  <si>
    <t>卢凤霞</t>
  </si>
  <si>
    <t>新疆维吾尔自治区乌鲁木齐市米东区</t>
  </si>
  <si>
    <t>新疆绿城物业有限公司</t>
  </si>
  <si>
    <t>李景林</t>
  </si>
  <si>
    <t>陕西省安康市恒口示范区</t>
  </si>
  <si>
    <t>建筑工地</t>
  </si>
  <si>
    <t>周强</t>
  </si>
  <si>
    <t>西安天朗蔚蓝商业运营发展有限公司</t>
  </si>
  <si>
    <t>高霞</t>
  </si>
  <si>
    <t>中牟县陕西专业修脚房</t>
  </si>
  <si>
    <t>谢洪根</t>
  </si>
  <si>
    <t>安康市汉滨区食全食美印象锅巴饭店</t>
  </si>
  <si>
    <t>黄福勇</t>
  </si>
  <si>
    <t>江西省吉安市吉州区</t>
  </si>
  <si>
    <t>吉安市吉州区古太提养生保健有限公司</t>
  </si>
  <si>
    <t>王林军</t>
  </si>
  <si>
    <t>成都市刘氏家居有限公司</t>
  </si>
  <si>
    <t>杨锦坤</t>
  </si>
  <si>
    <t>广东省普宁市梅塘镇</t>
  </si>
  <si>
    <t>车佰利汽修美容</t>
  </si>
  <si>
    <t>高秀双</t>
  </si>
  <si>
    <t>富足沐足之美容</t>
  </si>
  <si>
    <t>胡孝存</t>
  </si>
  <si>
    <t>广东省惠州市惠阳区秋长街道</t>
  </si>
  <si>
    <t>黄氏工业园斯科智能家居</t>
  </si>
  <si>
    <t>汪国军</t>
  </si>
  <si>
    <t>陕西省榆林市米脂县</t>
  </si>
  <si>
    <t>川人川菜饭馆</t>
  </si>
  <si>
    <t>程军</t>
  </si>
  <si>
    <t>陕西省西安市雁塔区长安南路336号</t>
  </si>
  <si>
    <t>陕西广播电视台</t>
  </si>
  <si>
    <t>林连山</t>
  </si>
  <si>
    <t>九里村</t>
  </si>
  <si>
    <t>安康市实立商贸有限公司</t>
  </si>
  <si>
    <t>伍晓宏</t>
  </si>
  <si>
    <t>湖北省武汉市东湖区</t>
  </si>
  <si>
    <t>湖北长江电气有限公司</t>
  </si>
  <si>
    <t>王清真</t>
  </si>
  <si>
    <t>山东省临沂市兰陵县</t>
  </si>
  <si>
    <t>兰陵县太平村铁矿</t>
  </si>
  <si>
    <t>宋选东</t>
  </si>
  <si>
    <t>安康市小蜜蜂商贸有限公司</t>
  </si>
  <si>
    <t>张超</t>
  </si>
  <si>
    <t>余升芳</t>
  </si>
  <si>
    <t>江苏省盐城市射阳县</t>
  </si>
  <si>
    <t>足耳康足浴门市</t>
  </si>
  <si>
    <t>胡子明</t>
  </si>
  <si>
    <t>江苏省南京市江北新区</t>
  </si>
  <si>
    <t>江苏聚创保健服务有限公司</t>
  </si>
  <si>
    <t>曹国访</t>
  </si>
  <si>
    <t>湖南省张家界市永定区</t>
  </si>
  <si>
    <t>枫香岗中学</t>
  </si>
  <si>
    <t>朱志繁</t>
  </si>
  <si>
    <t>陕西省咸阳市秦都区</t>
  </si>
  <si>
    <t>中铁十七局</t>
  </si>
  <si>
    <t>张付安</t>
  </si>
  <si>
    <t>江苏苏州工业园区</t>
  </si>
  <si>
    <t>迈锐精密科技有限公司</t>
  </si>
  <si>
    <t>李安真</t>
  </si>
  <si>
    <t>浙江省台州市玉环县</t>
  </si>
  <si>
    <t>台州环晔机械制造有限公司</t>
  </si>
  <si>
    <t>陈纪珍</t>
  </si>
  <si>
    <t>陕西惠豆豆健康服务有限公司</t>
  </si>
  <si>
    <t>汪颖颖</t>
  </si>
  <si>
    <t>苏州晶优电子科技有限公司</t>
  </si>
  <si>
    <t>安徽省马鞍山市当涂县</t>
  </si>
  <si>
    <t>马鞍山市则一物流有限公司</t>
  </si>
  <si>
    <t>余建刚</t>
  </si>
  <si>
    <t>艾森展示有限公司</t>
  </si>
  <si>
    <t>刘良军</t>
  </si>
  <si>
    <t>福建省福州市长乐区</t>
  </si>
  <si>
    <t>福州法利莱集成房屋有限公司</t>
  </si>
  <si>
    <t>李祥芳</t>
  </si>
  <si>
    <t>朱纪顺</t>
  </si>
  <si>
    <t>尚家坝村</t>
  </si>
  <si>
    <t>河北省保定市雄县鄚镇</t>
  </si>
  <si>
    <t>中铁四局</t>
  </si>
  <si>
    <t>胡开均</t>
  </si>
  <si>
    <t>梁家坝村</t>
  </si>
  <si>
    <t>浙江省杭州市上城区</t>
  </si>
  <si>
    <t>郑远元修脚店</t>
  </si>
  <si>
    <t>邹梅</t>
  </si>
  <si>
    <t>河南省三门峡渑池县</t>
  </si>
  <si>
    <t>九六八矿业有限公司</t>
  </si>
  <si>
    <t>王明存</t>
  </si>
  <si>
    <t>荐保琴</t>
  </si>
  <si>
    <t>北京中建三局</t>
  </si>
  <si>
    <t>周明翠</t>
  </si>
  <si>
    <t>泗王庙村</t>
  </si>
  <si>
    <t>湖北省孝感市汉川市经济开发区</t>
  </si>
  <si>
    <t>湖北莱恩尼智能家居工程有限公司</t>
  </si>
  <si>
    <t>陈铁锤</t>
  </si>
  <si>
    <t>东莞市莱尔升光电科技有限公司</t>
  </si>
  <si>
    <t>广东省东莞市谢岗镇</t>
  </si>
  <si>
    <t>东莞市长钢磨具有限公司</t>
  </si>
  <si>
    <t>徐世伟</t>
  </si>
  <si>
    <t>湖北省武汉市硚口区</t>
  </si>
  <si>
    <t>武汉市硚口区米尚餐饮店</t>
  </si>
  <si>
    <t>寇玉全</t>
  </si>
  <si>
    <t>深圳市比优光电有限公司</t>
  </si>
  <si>
    <t>张裴仁</t>
  </si>
  <si>
    <t>广东省广州市花都区</t>
  </si>
  <si>
    <t>广东庞源工程机械有限公司</t>
  </si>
  <si>
    <t>张世青</t>
  </si>
  <si>
    <t>陕西省安康市汉滨区江北镇滨江大道17号</t>
  </si>
  <si>
    <t>安康市康宏科技有限公司美豪丽致酒店分公司</t>
  </si>
  <si>
    <t>丁莹莹</t>
  </si>
  <si>
    <t>湖北省恩施市</t>
  </si>
  <si>
    <t>宝顿整体软装配置中心</t>
  </si>
  <si>
    <t>胡显丽</t>
  </si>
  <si>
    <t>陕西省延安市富县</t>
  </si>
  <si>
    <t>大东沟采油队</t>
  </si>
  <si>
    <t>王天明</t>
  </si>
  <si>
    <t>陕西省延安市子长县</t>
  </si>
  <si>
    <t>子长县双富煤矿</t>
  </si>
  <si>
    <t>胡超</t>
  </si>
  <si>
    <t>广州昆合粘胶有限公司</t>
  </si>
  <si>
    <t>余孝虎</t>
  </si>
  <si>
    <t>广东省珠海市香洲区</t>
  </si>
  <si>
    <t>珠海市香洲区占群足浴店</t>
  </si>
  <si>
    <t>李相兰</t>
  </si>
  <si>
    <t>上海市杨浦区</t>
  </si>
  <si>
    <t>上海大健石体育文化传播有限公司</t>
  </si>
  <si>
    <t>河北省沧州市任丘市</t>
  </si>
  <si>
    <t>京京建设集团有限公司</t>
  </si>
  <si>
    <t>刘小艳</t>
  </si>
  <si>
    <t>上海市金山区金足阁足浴店</t>
  </si>
  <si>
    <t>王林</t>
  </si>
  <si>
    <t>浙江省杭州市富阳区</t>
  </si>
  <si>
    <t>郑远元专业修脚房（桂花西路店）</t>
  </si>
  <si>
    <t>王泊霖</t>
  </si>
  <si>
    <t>李相林</t>
  </si>
  <si>
    <t>李龙明</t>
  </si>
  <si>
    <t>新富宝五金电器加工厂</t>
  </si>
  <si>
    <t>胡先坤</t>
  </si>
  <si>
    <t>江西省赣州市章贡县</t>
  </si>
  <si>
    <t>章贡区金海足浴店</t>
  </si>
  <si>
    <t>刘同香</t>
  </si>
  <si>
    <t>浙江省台州市玉环县大麦屿镇</t>
  </si>
  <si>
    <t>浙江飞挺机械股份有限公司</t>
  </si>
  <si>
    <t>徐世康</t>
  </si>
  <si>
    <t>江西省赣州市经济技术开发区</t>
  </si>
  <si>
    <t>赣州融翔建材质量检测有限公司</t>
  </si>
  <si>
    <t>李敏莲</t>
  </si>
  <si>
    <t>刘荣宏</t>
  </si>
  <si>
    <t>云南省昭通市昭阳区</t>
  </si>
  <si>
    <t>昭通市胜中旺企业管理有限公司</t>
  </si>
  <si>
    <t>王付江</t>
  </si>
  <si>
    <t>以色列特拉维夫市罗卡街44号</t>
  </si>
  <si>
    <t>莆田市龙腾工程劳务有限公司</t>
  </si>
  <si>
    <t>陈庆的</t>
  </si>
  <si>
    <t>广东省广州市从化区</t>
  </si>
  <si>
    <t>森羿科技（广州）有限公司</t>
  </si>
  <si>
    <t>柯曾香</t>
  </si>
  <si>
    <t>四川省成都市郫都区郫筒镇景岗村六组</t>
  </si>
  <si>
    <t>郫都区擎天机械租赁经营部</t>
  </si>
  <si>
    <t>柯昌凤</t>
  </si>
  <si>
    <t>广东省惠州市惠阳区新圩镇红卫村凯昌旺</t>
  </si>
  <si>
    <t>惠州市柏丰家具有限公司</t>
  </si>
  <si>
    <t>程梅</t>
  </si>
  <si>
    <t>湖南省郴州市宜章县</t>
  </si>
  <si>
    <t>宜章群飞商贸有限公司</t>
  </si>
  <si>
    <t>马泽明</t>
  </si>
  <si>
    <t>汉滨区爱尚美家家具经营部</t>
  </si>
  <si>
    <t>周明兰</t>
  </si>
  <si>
    <t>陕西省咸阳市三原县</t>
  </si>
  <si>
    <t>陕西益源防腐保温材料有限公司</t>
  </si>
  <si>
    <t>何德池</t>
  </si>
  <si>
    <t>辽宁省丹东市元宝区</t>
  </si>
  <si>
    <t>丹东市元宝区董家水产行</t>
  </si>
  <si>
    <t>张文涵</t>
  </si>
  <si>
    <t>西安繁婳美发有限公司</t>
  </si>
  <si>
    <t>李悬娣</t>
  </si>
  <si>
    <t>安康市汉滨区代先周汽车服务店</t>
  </si>
  <si>
    <t>刘荣山</t>
  </si>
  <si>
    <t>重庆市渝北区</t>
  </si>
  <si>
    <t>渝北区郑远元足浴店</t>
  </si>
  <si>
    <t>胡远福</t>
  </si>
  <si>
    <t>山西省吕梁市孝义市中阳街道办事处府东街祥和新苑小区</t>
  </si>
  <si>
    <t>孝义市元远足浴店</t>
  </si>
  <si>
    <t>王道军</t>
  </si>
  <si>
    <t>榆林市瑶渠煤业有限责任公司</t>
  </si>
  <si>
    <t>王自富</t>
  </si>
  <si>
    <t>山东省临沂市蒙阴县</t>
  </si>
  <si>
    <t>轨道上山深圳市华软家具有限公司</t>
  </si>
  <si>
    <t>谢建谊</t>
  </si>
  <si>
    <t>西安市雁塔区艾尚云剪理发店</t>
  </si>
  <si>
    <t>安康佩吉娜商贸有限公司</t>
  </si>
  <si>
    <t>李相成</t>
  </si>
  <si>
    <t>陕西省延安市子长县瓦窑堡镇</t>
  </si>
  <si>
    <t>陈长山</t>
  </si>
  <si>
    <t>四川省成都市武侯区</t>
  </si>
  <si>
    <t>锦江区老阮郑远元足浴店</t>
  </si>
  <si>
    <t>王波</t>
  </si>
  <si>
    <t>重庆市荣昌区</t>
  </si>
  <si>
    <t>荣昌区杨氏烟酒经营部</t>
  </si>
  <si>
    <t>张第军</t>
  </si>
  <si>
    <t>无锡市创煜泽机械科技有限公司</t>
  </si>
  <si>
    <t>张修华</t>
  </si>
  <si>
    <t>李雨川</t>
  </si>
  <si>
    <t>浙江省湖州市长兴县</t>
  </si>
  <si>
    <t>浙江奇达纺织有限公司</t>
  </si>
  <si>
    <t>代先周</t>
  </si>
  <si>
    <t>陈庆升</t>
  </si>
  <si>
    <t>四川省内江市威远县</t>
  </si>
  <si>
    <t>威远县熊氏修脚店</t>
  </si>
  <si>
    <t>朱敏</t>
  </si>
  <si>
    <t>洛河镇</t>
  </si>
  <si>
    <t>莲花台村</t>
  </si>
  <si>
    <t>省   外</t>
  </si>
  <si>
    <t>西湖区翠苑街道文二路396-1郑远元专业修脚店</t>
  </si>
  <si>
    <t>陈顺意</t>
  </si>
  <si>
    <t>江苏省扬州市</t>
  </si>
  <si>
    <t>塔克曼润滑科技（扬州）有限公司</t>
  </si>
  <si>
    <t>占远梅</t>
  </si>
  <si>
    <t>华聆玲</t>
  </si>
  <si>
    <t>浙江省温州市瑞安市</t>
  </si>
  <si>
    <t>浙江省瑞安市新利光学眼镜有限公司</t>
  </si>
  <si>
    <t>罗中霞</t>
  </si>
  <si>
    <t>浙江省宁波市</t>
  </si>
  <si>
    <t>慈溪市浒山阿源牛味馆</t>
  </si>
  <si>
    <t>陈开平</t>
  </si>
  <si>
    <t>汪德超</t>
  </si>
  <si>
    <t>北京学而思教育科技有限公司西安分公司</t>
  </si>
  <si>
    <t>陈海清</t>
  </si>
  <si>
    <t>广东省广州市白云区江夏村</t>
  </si>
  <si>
    <t>湛江大排档</t>
  </si>
  <si>
    <t>王东</t>
  </si>
  <si>
    <t>安徽省合肥市</t>
  </si>
  <si>
    <t xml:space="preserve">肥东县搓镇镇足泰公足浴店 </t>
  </si>
  <si>
    <t>陈德文</t>
  </si>
  <si>
    <t>狮子坝村</t>
  </si>
  <si>
    <t>陕西省宝鸡市陈仓区</t>
  </si>
  <si>
    <t>建筑公司</t>
  </si>
  <si>
    <t>刘成斌</t>
  </si>
  <si>
    <t>广西壮族自治区南宁市</t>
  </si>
  <si>
    <t>郑远元服务公司</t>
  </si>
  <si>
    <t>陈立贵</t>
  </si>
  <si>
    <t>陕西省宝鸡市太白县</t>
  </si>
  <si>
    <t>中铁十二局高速公路</t>
  </si>
  <si>
    <t>陈  杰</t>
  </si>
  <si>
    <t>广东省惠州市惠城区和畅镇</t>
  </si>
  <si>
    <t>蓝维电子有限公司</t>
  </si>
  <si>
    <t>张加兵</t>
  </si>
  <si>
    <t>浙江省嘉兴市桐乡市凤鸣街道文化南路485号</t>
  </si>
  <si>
    <t>喆泰智能科技有限公司</t>
  </si>
  <si>
    <t>张创珍</t>
  </si>
  <si>
    <t>江苏省无锡市顾山县</t>
  </si>
  <si>
    <t>江阴市精通电器有限公司</t>
  </si>
  <si>
    <t>张继文</t>
  </si>
  <si>
    <t>江阴市源盛铝业有限公司</t>
  </si>
  <si>
    <t>宋昌林</t>
  </si>
  <si>
    <t>内蒙古自治区乌海市乌达区黄河村</t>
  </si>
  <si>
    <t>王洪涛</t>
  </si>
  <si>
    <t>广东省汕头市澄海区隆都镇上北村</t>
  </si>
  <si>
    <t>广东水电二局</t>
  </si>
  <si>
    <t>邹功尧</t>
  </si>
  <si>
    <t>安徽省六安市舒城县，千人桥镇三叉河村</t>
  </si>
  <si>
    <t>葛洲坝集团公司</t>
  </si>
  <si>
    <t>詹远兵</t>
  </si>
  <si>
    <t>慧路照明科技有限公司</t>
  </si>
  <si>
    <t>吴海燕</t>
  </si>
  <si>
    <t>凌峰鞋材厂</t>
  </si>
  <si>
    <t>王尊贵</t>
  </si>
  <si>
    <t>上海百应劳动服务有限公司</t>
  </si>
  <si>
    <t>李晓峰</t>
  </si>
  <si>
    <t>三坪村</t>
  </si>
  <si>
    <t>江苏省常州市金坛区新材料产业园</t>
  </si>
  <si>
    <t>北京华瑞中禹清洗技术有限公司常州分公司</t>
  </si>
  <si>
    <t>郭秀红</t>
  </si>
  <si>
    <t>浙江省金华市兰溪工业区</t>
  </si>
  <si>
    <t>华泰有限公司</t>
  </si>
  <si>
    <t>英小星</t>
  </si>
  <si>
    <t>高途云集艺术培训学校有限公司</t>
  </si>
  <si>
    <t>梁德能</t>
  </si>
  <si>
    <t>安康市公交集团</t>
  </si>
  <si>
    <t>黄树正</t>
  </si>
  <si>
    <t>内蒙古自治区呼和浩特市武川县上秃亥乡前天力木图</t>
  </si>
  <si>
    <t>光源电力</t>
  </si>
  <si>
    <t>刘再春</t>
  </si>
  <si>
    <t>浙江省杭州市萧山区北干街道市心中路与北干山北路交叉口</t>
  </si>
  <si>
    <t>银隆百货c座建筑工地</t>
  </si>
  <si>
    <t>向志</t>
  </si>
  <si>
    <t>向荣军</t>
  </si>
  <si>
    <t>陈玉召</t>
  </si>
  <si>
    <t>印世兵</t>
  </si>
  <si>
    <t>山西省太原市尖草坪区中铁十二局顺合劳务</t>
  </si>
  <si>
    <t>顺合劳务</t>
  </si>
  <si>
    <t>宋显文</t>
  </si>
  <si>
    <t>安坝村</t>
  </si>
  <si>
    <t>甘肃省嘉峪关</t>
  </si>
  <si>
    <t>红柳沟矿业</t>
  </si>
  <si>
    <t>洪庆兰</t>
  </si>
  <si>
    <t>江苏省苏州市虎丘区</t>
  </si>
  <si>
    <t>莱克电机</t>
  </si>
  <si>
    <t>赵永忠</t>
  </si>
  <si>
    <t>邦达五金有限公司</t>
  </si>
  <si>
    <t>张佩</t>
  </si>
  <si>
    <t>陕西省西安市阎良区</t>
  </si>
  <si>
    <t>阎良区新城街道公园接社区</t>
  </si>
  <si>
    <t>康迪</t>
  </si>
  <si>
    <t>江苏省苏州市张家港</t>
  </si>
  <si>
    <t>安迈工程设备有限公司</t>
  </si>
  <si>
    <t>万克成</t>
  </si>
  <si>
    <t>江苏省苏州市相城区</t>
  </si>
  <si>
    <t>苏州领裕电子科技有限公司</t>
  </si>
  <si>
    <t>汪龙</t>
  </si>
  <si>
    <t>河北省承德市丰宁满族自治县糊麻营杨营子</t>
  </si>
  <si>
    <t>陕西省君明矿业有限公司驻河北办事处</t>
  </si>
  <si>
    <t>刘同付</t>
  </si>
  <si>
    <t>山西省太原市小店区</t>
  </si>
  <si>
    <t>中铁十二局</t>
  </si>
  <si>
    <t>余松</t>
  </si>
  <si>
    <t>安徽省合肥市泉山县</t>
  </si>
  <si>
    <t>余传命</t>
  </si>
  <si>
    <t>上海市松江县新滨镇</t>
  </si>
  <si>
    <t>上海方菱筛网制造有限公司</t>
  </si>
  <si>
    <t>周玉秀</t>
  </si>
  <si>
    <t>福建省宁德市福安市</t>
  </si>
  <si>
    <t>青拓实业有限公司</t>
  </si>
  <si>
    <t>唐倩</t>
  </si>
  <si>
    <t>湖北省十堰市竹溪县</t>
  </si>
  <si>
    <t>竹溪中医院</t>
  </si>
  <si>
    <t>刘涛</t>
  </si>
  <si>
    <t>广东省东莞市石碣镇</t>
  </si>
  <si>
    <t>迅盈网络科技有限公司</t>
  </si>
  <si>
    <t>高超</t>
  </si>
  <si>
    <t>双垭村</t>
  </si>
  <si>
    <t>江苏省江阴市周庄镇</t>
  </si>
  <si>
    <t>省  外</t>
  </si>
  <si>
    <t>三房巷集团新论化纤</t>
  </si>
  <si>
    <t>张子怡</t>
  </si>
  <si>
    <t>江阴电工合金</t>
  </si>
  <si>
    <t>杨永坤</t>
  </si>
  <si>
    <t>江苏省无锡市江阴市周庄镇</t>
  </si>
  <si>
    <t>隆光铝业</t>
  </si>
  <si>
    <t>谢祖兵</t>
  </si>
  <si>
    <t>陕西省西安市雁塔区西影路</t>
  </si>
  <si>
    <t>久设计美发店</t>
  </si>
  <si>
    <t>潘春早</t>
  </si>
  <si>
    <t>安徽省合肥市肥东县撮镇</t>
  </si>
  <si>
    <t>陕西足太公专业修脚房</t>
  </si>
  <si>
    <t>谢万林</t>
  </si>
  <si>
    <t>新疆乌鲁木齐库尔勒市和静县</t>
  </si>
  <si>
    <t>陕西日升</t>
  </si>
  <si>
    <t>陈国平</t>
  </si>
  <si>
    <t>山东省青岛市李沧县世园街道镇</t>
  </si>
  <si>
    <t>江苏华建</t>
  </si>
  <si>
    <t>高军</t>
  </si>
  <si>
    <t>新疆维吾尔自治区乌鲁木齐市乌鲁木齐县榆树沟管委会</t>
  </si>
  <si>
    <t>观园路北社区</t>
  </si>
  <si>
    <t>文海花</t>
  </si>
  <si>
    <t>汪从山</t>
  </si>
  <si>
    <t>广东省云浮市新兴县新城镇</t>
  </si>
  <si>
    <t>蜀大侠四川川味火锅</t>
  </si>
  <si>
    <t>詹家棋</t>
  </si>
  <si>
    <t>浙江省金华市义乌县</t>
  </si>
  <si>
    <t>臾亿贸易有限公司</t>
  </si>
  <si>
    <t>李德山</t>
  </si>
  <si>
    <t>天津滨海县滨海新区</t>
  </si>
  <si>
    <t>中新天津生态城绿创中心项目</t>
  </si>
  <si>
    <t>英婷</t>
  </si>
  <si>
    <t>甘肃省临夏市</t>
  </si>
  <si>
    <t>临夏州华宇汽车贸易有限公司</t>
  </si>
  <si>
    <t>韩泽东</t>
  </si>
  <si>
    <t>龙犇劳务公司</t>
  </si>
  <si>
    <t>储飞</t>
  </si>
  <si>
    <t>江阴鑫裕装潢材料有限公司</t>
  </si>
  <si>
    <t>陈显峰</t>
  </si>
  <si>
    <t>河北省廊坊市安次区</t>
  </si>
  <si>
    <t>中铁十八局</t>
  </si>
  <si>
    <t>张代金</t>
  </si>
  <si>
    <t>八仙镇</t>
  </si>
  <si>
    <t>八仙社区</t>
  </si>
  <si>
    <t>广东省东莞市横沥镇</t>
  </si>
  <si>
    <t>东莞新绿利人力资源咨询有限公司</t>
  </si>
  <si>
    <t>张代林</t>
  </si>
  <si>
    <t>彭勇</t>
  </si>
  <si>
    <t>浙江省台州市椒江区</t>
  </si>
  <si>
    <t>台州市依乐工贸有限公司</t>
  </si>
  <si>
    <t>余和华</t>
  </si>
  <si>
    <t>江西省九江市柴桑区</t>
  </si>
  <si>
    <t>西安平利建筑劳务有限责任公司（派遣地江西省九江市）</t>
  </si>
  <si>
    <t>黄金龙</t>
  </si>
  <si>
    <t>江苏省南通市如皋市如城街道</t>
  </si>
  <si>
    <t>江苏南通鼎科装饰工程有限公司</t>
  </si>
  <si>
    <t>陈名兵</t>
  </si>
  <si>
    <t>无锡市鹅湖镇益民拉丝镨机厂</t>
  </si>
  <si>
    <t>徐定平</t>
  </si>
  <si>
    <t>上海科攀洗涤有限公司</t>
  </si>
  <si>
    <t>蔡涛</t>
  </si>
  <si>
    <t>百好河村</t>
  </si>
  <si>
    <t>四川省成都市简阳市石桥镇</t>
  </si>
  <si>
    <t>成都简阳市陕派修脚店</t>
  </si>
  <si>
    <t>石远莉</t>
  </si>
  <si>
    <t>高勇</t>
  </si>
  <si>
    <t>四川省巴中市</t>
  </si>
  <si>
    <t>陕西人修脚房（四川省巴中市）</t>
  </si>
  <si>
    <t>潘建志</t>
  </si>
  <si>
    <t>靛坪村</t>
  </si>
  <si>
    <t>湖南省浏阳市</t>
  </si>
  <si>
    <t>湖南省浏阳市天之云健康管服务有限公司</t>
  </si>
  <si>
    <t>罗来琼</t>
  </si>
  <si>
    <t>张坤明</t>
  </si>
  <si>
    <t>湖南省益阳市南县</t>
  </si>
  <si>
    <t>湖南省益阳市南县陕西专业修脚房</t>
  </si>
  <si>
    <t>张明东</t>
  </si>
  <si>
    <t>陕西省安康市镇坪县曙坪镇桃源村</t>
  </si>
  <si>
    <t>陕西省安康市镇坪县曙坪镇桃园村鸿利矿业有限公司</t>
  </si>
  <si>
    <t>冉从奎</t>
  </si>
  <si>
    <t>山西省太原市柏林区</t>
  </si>
  <si>
    <t>山西省太原市柏林区小井峪街道郑远元专业修脚房</t>
  </si>
  <si>
    <t>易祖兵</t>
  </si>
  <si>
    <t>河北省承德市丰宁县</t>
  </si>
  <si>
    <t>河北省承德市丰宁县顺达铁矿</t>
  </si>
  <si>
    <t>蒋明文</t>
  </si>
  <si>
    <t>符纯奎</t>
  </si>
  <si>
    <t>江西省抚州市临川区</t>
  </si>
  <si>
    <t>江西省抚州市临川区中国电子系统工程第二建设有限公司（华润博雅中电二项目部）</t>
  </si>
  <si>
    <t>杨立明</t>
  </si>
  <si>
    <t>上海市青浦区</t>
  </si>
  <si>
    <t>上海市青浦区崧泽道7985号河村电器中国有限公司</t>
  </si>
  <si>
    <t>吴胜国</t>
  </si>
  <si>
    <t>谭平</t>
  </si>
  <si>
    <t>江苏省无锡市江阴市江阴周北热电有限公司</t>
  </si>
  <si>
    <t>吴胜英</t>
  </si>
  <si>
    <t>湖南省益阳市桃江县</t>
  </si>
  <si>
    <t>湖南省益阳市桃江县花桥路58号陕西专业修脚</t>
  </si>
  <si>
    <t>罗会胜</t>
  </si>
  <si>
    <t>符顺莲</t>
  </si>
  <si>
    <t>湖南省益阳市南县南洲镇</t>
  </si>
  <si>
    <t>湖南省益阳市南县南洲镇郑远元修脚店</t>
  </si>
  <si>
    <t>冉龙江</t>
  </si>
  <si>
    <t>湖南省长沙市宁乡市</t>
  </si>
  <si>
    <t>湖南省长沙市宁乡市粤宁路陕西专业修脚房</t>
  </si>
  <si>
    <t>朱梅玲</t>
  </si>
  <si>
    <t>福建省厦门市海沧区</t>
  </si>
  <si>
    <t>福建省厦门市海沧区麦斯特人力资源有限公司</t>
  </si>
  <si>
    <t>潘华伟</t>
  </si>
  <si>
    <t>江苏省苏州市吴江区盛泽镇</t>
  </si>
  <si>
    <t>江苏省苏州市吴江区盛泽镇润德纺织</t>
  </si>
  <si>
    <t>罗冬冬</t>
  </si>
  <si>
    <t>郑国成</t>
  </si>
  <si>
    <t>湖北省竹山县</t>
  </si>
  <si>
    <t>湖北省竹山县擂鼓镇擂鼓中学</t>
  </si>
  <si>
    <t>谢吉林</t>
  </si>
  <si>
    <t>浙江省嘉兴市嘉善县嘉兴臻翊智能家具有限公司</t>
  </si>
  <si>
    <t>符洪华</t>
  </si>
  <si>
    <t>浙江省绍兴市嵊州市</t>
  </si>
  <si>
    <t>浙江省绍兴市嵊州市弗迪电池有限公司</t>
  </si>
  <si>
    <t>符美浩</t>
  </si>
  <si>
    <t>江苏省海安市</t>
  </si>
  <si>
    <t>江苏省海安市通榆中路 1 号缤纷年代</t>
  </si>
  <si>
    <t>符美军</t>
  </si>
  <si>
    <t>上海市青浦区富申时代广场西区五楼FEI BI CLUB</t>
  </si>
  <si>
    <t>李立军</t>
  </si>
  <si>
    <t>广东省广州市花都区花都震达救援</t>
  </si>
  <si>
    <t>邹军</t>
  </si>
  <si>
    <t>韩河村</t>
  </si>
  <si>
    <t>东莞市景睿电子有限公司</t>
  </si>
  <si>
    <t>魏立兴</t>
  </si>
  <si>
    <t>河北省保定市雄县</t>
  </si>
  <si>
    <t>中铁电气化局雄安雄州制梁厂（保定市）</t>
  </si>
  <si>
    <t>吴小林</t>
  </si>
  <si>
    <t>广东省中山市横栏镇</t>
  </si>
  <si>
    <t>广东中艺重工有限公司</t>
  </si>
  <si>
    <t>邹小红</t>
  </si>
  <si>
    <t>湖南省益阳市赫山区</t>
  </si>
  <si>
    <t>郑远元专业修脚保健服务集团有限公司（益阳市桃花仓东路店）</t>
  </si>
  <si>
    <t>邹卫兵</t>
  </si>
  <si>
    <t>云南省玉溪市峨山县化念镇</t>
  </si>
  <si>
    <t>陕西金鹏建筑劳务工程有限公司  （ 派遣地云南省玉溪市）</t>
  </si>
  <si>
    <t>邓利虎</t>
  </si>
  <si>
    <t>安徽省淮南市田家庵县</t>
  </si>
  <si>
    <t>郑远元专业修脚保健服务集团有限公司（安徽淮南市朝阳街道店）</t>
  </si>
  <si>
    <t>邹翠平</t>
  </si>
  <si>
    <t>邓梦娟</t>
  </si>
  <si>
    <t>山东省烟台市招远县蚕庄镇</t>
  </si>
  <si>
    <t>烟台市蚕庄镇金钱沟工程公司</t>
  </si>
  <si>
    <t>黄朝军</t>
  </si>
  <si>
    <t>浙江省台州市路桥区新桥镇</t>
  </si>
  <si>
    <t>台州市德音泵业有限公司</t>
  </si>
  <si>
    <t>李西玲</t>
  </si>
  <si>
    <t>北京市市辖区西城区</t>
  </si>
  <si>
    <t>北京华堂机电有限公司</t>
  </si>
  <si>
    <t>吴家春</t>
  </si>
  <si>
    <t>陕西省安康市岚皋县城关镇</t>
  </si>
  <si>
    <t>中铁十四局二工区（陕西省岚皋县康渝高速）</t>
  </si>
  <si>
    <t>梁涛</t>
  </si>
  <si>
    <t>山东省烟台市莱州市三山岛街道</t>
  </si>
  <si>
    <t>山东黄金矿业集团三山岛金矿责任有限公司</t>
  </si>
  <si>
    <t>陈西华</t>
  </si>
  <si>
    <t>姜言言</t>
  </si>
  <si>
    <t>厦门中庆五金厂有限公司</t>
  </si>
  <si>
    <t>邹彩霞</t>
  </si>
  <si>
    <t>东莞市冠荣商标制造有限公司</t>
  </si>
  <si>
    <t>李健</t>
  </si>
  <si>
    <t>甘肃省合作市卡家曼乡镇</t>
  </si>
  <si>
    <t>中铁隧道局集团有限公司麻当制梁场（甘肃省）</t>
  </si>
  <si>
    <t>姜国华</t>
  </si>
  <si>
    <t>湖北省黄岗市麻城县宋阜镇</t>
  </si>
  <si>
    <t>中国中铁一局合武高铁麻城段（湖北省黄冈市）</t>
  </si>
  <si>
    <t>刘根</t>
  </si>
  <si>
    <t>李元明</t>
  </si>
  <si>
    <t>邹尚中</t>
  </si>
  <si>
    <t>东莞市志成工艺制品有限公司</t>
  </si>
  <si>
    <t>邹尚信</t>
  </si>
  <si>
    <t>夏韵银</t>
  </si>
  <si>
    <t>黄森青</t>
  </si>
  <si>
    <t>山东省烟台市莱州县</t>
  </si>
  <si>
    <t>李玉苹</t>
  </si>
  <si>
    <t>湖北省武汉市新洲区县双柳街道</t>
  </si>
  <si>
    <t>武汉市沭阳华宜钢结构有限公司</t>
  </si>
  <si>
    <t>刘高付</t>
  </si>
  <si>
    <t>邹燕兵</t>
  </si>
  <si>
    <t>姜金铭</t>
  </si>
  <si>
    <t>福建省厦门市集美区县后溪镇</t>
  </si>
  <si>
    <t>厦门新凯复材科技有限公司</t>
  </si>
  <si>
    <t>李敬</t>
  </si>
  <si>
    <t>河北省承德市丰宁县胡麻营镇</t>
  </si>
  <si>
    <t>顺达有限责任任公司（河北省承德市）</t>
  </si>
  <si>
    <t>邹仕兵</t>
  </si>
  <si>
    <t>福建省泉州市安溪县</t>
  </si>
  <si>
    <t>福建省海盛交通投资有限公司</t>
  </si>
  <si>
    <t>邹才</t>
  </si>
  <si>
    <t>江苏省苏州市张家港市</t>
  </si>
  <si>
    <t>苏州市德积镇建鑫纱业有限公司</t>
  </si>
  <si>
    <t>吴家信</t>
  </si>
  <si>
    <t>上海市嘉定县安亭镇</t>
  </si>
  <si>
    <t>上海安亭崔鲜生农产品批发部</t>
  </si>
  <si>
    <t>覃海燕</t>
  </si>
  <si>
    <t>云宜五金科技有限公司（东莞市）</t>
  </si>
  <si>
    <t>吴文彬</t>
  </si>
  <si>
    <t>新疆维吾尔自治区昌吉市奇台县五彩湾镇</t>
  </si>
  <si>
    <t>中国水利水电第七工程局一分局（新疆维吾尔自治区）</t>
  </si>
  <si>
    <t>郑子荣</t>
  </si>
  <si>
    <t>河北省保定市雄县苟各庄   镇</t>
  </si>
  <si>
    <t>陕西泰柳工程公司（派遣地河北省保定市）</t>
  </si>
  <si>
    <t>覃满宁</t>
  </si>
  <si>
    <t>浙江省杭州市萧山区</t>
  </si>
  <si>
    <t>米禾（杭州市）美容科技有限公司</t>
  </si>
  <si>
    <t>邹桂芝</t>
  </si>
  <si>
    <t>郑远元专业修脚保健服务集团有限公司（湖南省益阳市）</t>
  </si>
  <si>
    <t>李银春</t>
  </si>
  <si>
    <t>姜勇</t>
  </si>
  <si>
    <t>王明</t>
  </si>
  <si>
    <t>湖南省长沙市雨花区县</t>
  </si>
  <si>
    <t>郑远元专业修脚保健服务集团有限公司（长沙市黎托街道沙湾路分店）</t>
  </si>
  <si>
    <t>顾光琴</t>
  </si>
  <si>
    <t>李新沛</t>
  </si>
  <si>
    <t>浙江省杭州市滨江区浦沿街道</t>
  </si>
  <si>
    <t>杭州（华季酒店）管理有限公司</t>
  </si>
  <si>
    <t>李祖德</t>
  </si>
  <si>
    <t>李金华</t>
  </si>
  <si>
    <t>杨菊香</t>
  </si>
  <si>
    <t>郑自香</t>
  </si>
  <si>
    <t>郑文学</t>
  </si>
  <si>
    <t>山东省济南市历城县懂镇</t>
  </si>
  <si>
    <t>安徽才林劳务有限公司（派遣地山东济南市）</t>
  </si>
  <si>
    <t>刘大萍</t>
  </si>
  <si>
    <t>江苏省苏州市昆山县周庄  镇</t>
  </si>
  <si>
    <t>昆山市周庄德海面店</t>
  </si>
  <si>
    <t>张显桂</t>
  </si>
  <si>
    <t>邹海兵</t>
  </si>
  <si>
    <t>张小兰</t>
  </si>
  <si>
    <t>福建省厦门市思明区嘉禾路25号</t>
  </si>
  <si>
    <t>厦门市思明区予禧美容店</t>
  </si>
  <si>
    <t>甘子琴</t>
  </si>
  <si>
    <t>邹兴梅</t>
  </si>
  <si>
    <t>李淼</t>
  </si>
  <si>
    <t>深圳市桥荣二区缘梦堂美容店</t>
  </si>
  <si>
    <t>邹显平</t>
  </si>
  <si>
    <t>南京市旭鼎盛建设有限公司</t>
  </si>
  <si>
    <t>姜昶宏</t>
  </si>
  <si>
    <t>东莞市德厚福装饰工程有限公司</t>
  </si>
  <si>
    <t>黄雕</t>
  </si>
  <si>
    <t>厦门市金鹭特种合金有限公司</t>
  </si>
  <si>
    <t>李清明</t>
  </si>
  <si>
    <t>邹才兵</t>
  </si>
  <si>
    <t>江苏省泰州市靖江县江阴靖江工业园区</t>
  </si>
  <si>
    <t>江苏省泰州市新扬子江造船厂</t>
  </si>
  <si>
    <t>王银平</t>
  </si>
  <si>
    <t>中国中铁一局（合武高铁湖北省黄冈市麻城段）</t>
  </si>
  <si>
    <t>商亚婷</t>
  </si>
  <si>
    <t>中国体育彩票集美后溪新村91015站点（福建省厦门市）</t>
  </si>
  <si>
    <t>魏海琴</t>
  </si>
  <si>
    <t>安徽省滁州市南谯区镇江路188号</t>
  </si>
  <si>
    <t>安徽康佳电子有限公司</t>
  </si>
  <si>
    <t>邹炎炎</t>
  </si>
  <si>
    <t>福建省漳州市芗城区</t>
  </si>
  <si>
    <t>福建省漳州市创联供应链管理有限公司</t>
  </si>
  <si>
    <t>邹尚炳</t>
  </si>
  <si>
    <t>江苏省苏州市昆山县高新区</t>
  </si>
  <si>
    <t>昆山市高新物业管理有有限公司</t>
  </si>
  <si>
    <t>姜国军</t>
  </si>
  <si>
    <t>邹朋</t>
  </si>
  <si>
    <t>梁应</t>
  </si>
  <si>
    <t>四川省成都市</t>
  </si>
  <si>
    <t>富土康科技集团鸿富成精密电子（成都）有限公司）</t>
  </si>
  <si>
    <t>杨传猛</t>
  </si>
  <si>
    <t>吴德申</t>
  </si>
  <si>
    <t>号房坪村</t>
  </si>
  <si>
    <t>上海市徐汇区龙吴路</t>
  </si>
  <si>
    <t>上海富柔健康管理有限公司</t>
  </si>
  <si>
    <t>康兴兵</t>
  </si>
  <si>
    <t>湖南省长沙市浏阳市</t>
  </si>
  <si>
    <t>长沙市天之云修脚服务有限公司</t>
  </si>
  <si>
    <t>朱立早</t>
  </si>
  <si>
    <t>湖北省武汉市东西湖区</t>
  </si>
  <si>
    <t>武汉亚联塑业有限公司</t>
  </si>
  <si>
    <t>朱传明</t>
  </si>
  <si>
    <t>湖南省常德市澧县</t>
  </si>
  <si>
    <t>陕西远源专业修脚房（常德市分公司）</t>
  </si>
  <si>
    <t>吴娇</t>
  </si>
  <si>
    <t>福建省厦门市集美区</t>
  </si>
  <si>
    <t>厦门立信盛工贸有限公司</t>
  </si>
  <si>
    <t>蒋民利</t>
  </si>
  <si>
    <t>江苏友达光电有限公司</t>
  </si>
  <si>
    <t>陈卫渭</t>
  </si>
  <si>
    <t>轶隽（苏州）实业有限公司</t>
  </si>
  <si>
    <t>罗晓丽</t>
  </si>
  <si>
    <t>上海市市辖区浦东新区</t>
  </si>
  <si>
    <t>上海优族信息技术有限公司</t>
  </si>
  <si>
    <t>夏正林</t>
  </si>
  <si>
    <t>山西省临汾市尧都区</t>
  </si>
  <si>
    <t>山西宏太有限公司</t>
  </si>
  <si>
    <t>李珍海</t>
  </si>
  <si>
    <t>湖南省株洲市醴陵市</t>
  </si>
  <si>
    <t>陕西缘远专业修脚（湖南省株洲市）</t>
  </si>
  <si>
    <t>陈敏</t>
  </si>
  <si>
    <t>刘东梅</t>
  </si>
  <si>
    <t>上海市青浦区华新镇</t>
  </si>
  <si>
    <t>上海金川奇饮食店</t>
  </si>
  <si>
    <t>尹先伟</t>
  </si>
  <si>
    <t>广东省中山市火炬开发区</t>
  </si>
  <si>
    <t>广东省中山市广盛运动器材有限公司</t>
  </si>
  <si>
    <t>郑国敬</t>
  </si>
  <si>
    <t>广东省东莞市东莞市(县级)</t>
  </si>
  <si>
    <t>东莞竣元塑料科技有限公司</t>
  </si>
  <si>
    <t>夏正冬</t>
  </si>
  <si>
    <t>江苏省常州市新北区</t>
  </si>
  <si>
    <t>比亚迪汽车有限公司（常州分公司）</t>
  </si>
  <si>
    <t>朱志新</t>
  </si>
  <si>
    <t>长沙市意丰引线有限公司</t>
  </si>
  <si>
    <t>陈学敏</t>
  </si>
  <si>
    <t>安康市第二中学</t>
  </si>
  <si>
    <t>凃成平</t>
  </si>
  <si>
    <t>内蒙自治区呼和号特市武川县</t>
  </si>
  <si>
    <t>呼和号特市金煜林矿业有限公司（内蒙古自治区）</t>
  </si>
  <si>
    <t>徐永乐</t>
  </si>
  <si>
    <t>陕西省西安市西咸新区</t>
  </si>
  <si>
    <t>西咸新区沣东第十小学（西安市）</t>
  </si>
  <si>
    <t>宋锦刚</t>
  </si>
  <si>
    <t>安徽省池州市贵池区</t>
  </si>
  <si>
    <t>安徽省池州市永胜矿业</t>
  </si>
  <si>
    <t>陈尚荣</t>
  </si>
  <si>
    <t>陕西省商洛市柞水县</t>
  </si>
  <si>
    <t>中铁七局西康高铁三标项目经经理部（陕西省商洛市）</t>
  </si>
  <si>
    <t>吴习珍</t>
  </si>
  <si>
    <t>宁波凯波集团有限公司</t>
  </si>
  <si>
    <t>蒋明星</t>
  </si>
  <si>
    <t>江苏省常州市武进区</t>
  </si>
  <si>
    <t>江苏威普电子科技有限公司</t>
  </si>
  <si>
    <t>陈广俭</t>
  </si>
  <si>
    <t>福建省宁德市古田县</t>
  </si>
  <si>
    <t>福建省锐达矿山技术工程有限公司古田分公司</t>
  </si>
  <si>
    <t>罗康</t>
  </si>
  <si>
    <t>西安海兴桥建筑劳务有限公司（广西壮族自治区分公司）</t>
  </si>
  <si>
    <t>龚世友</t>
  </si>
  <si>
    <t>郑远元修脚店（湖南益阳市分公司）</t>
  </si>
  <si>
    <t>吴德林</t>
  </si>
  <si>
    <t>上海市市辖区金山区</t>
  </si>
  <si>
    <t>上海隽韬创意设计发展有限公司</t>
  </si>
  <si>
    <t>张凤</t>
  </si>
  <si>
    <t>刘定成</t>
  </si>
  <si>
    <t>山西省长治市沁源县</t>
  </si>
  <si>
    <t>通州集团晋杨煤矿有限公司（山西省长治市）</t>
  </si>
  <si>
    <t>尹权星</t>
  </si>
  <si>
    <t>尹先平</t>
  </si>
  <si>
    <t>郑扬</t>
  </si>
  <si>
    <t>浙江省绍兴市柯桥区</t>
  </si>
  <si>
    <t>秦越纺织有限公司（浙江省绍兴市）</t>
  </si>
  <si>
    <t>郑发亮</t>
  </si>
  <si>
    <t>江西省萍乡市上栗县</t>
  </si>
  <si>
    <t>天之云健康管理有限公司（江西省萍乡市分公司）</t>
  </si>
  <si>
    <t>朱立伍</t>
  </si>
  <si>
    <t>厦门韩武记现炒快餐</t>
  </si>
  <si>
    <t>罗时友</t>
  </si>
  <si>
    <t>罗时生</t>
  </si>
  <si>
    <t>刘支英</t>
  </si>
  <si>
    <t>郝礼生</t>
  </si>
  <si>
    <t>福建省泉州市丰泽区</t>
  </si>
  <si>
    <t>盛和环境工程有限公司（福建省泉州市）</t>
  </si>
  <si>
    <t>龙甫军</t>
  </si>
  <si>
    <t>江西省赣州市南康区</t>
  </si>
  <si>
    <t>江西坚慧毅家具有限公司</t>
  </si>
  <si>
    <t>罗时元</t>
  </si>
  <si>
    <t>朱林成</t>
  </si>
  <si>
    <t>陕西创业建筑劳务有限责任公司</t>
  </si>
  <si>
    <t>罗远美</t>
  </si>
  <si>
    <t>吴荣锋</t>
  </si>
  <si>
    <t>西安市地铁十五号线葛洲坝集团（中国能建）</t>
  </si>
  <si>
    <t>谢吉凡</t>
  </si>
  <si>
    <t>王永凤</t>
  </si>
  <si>
    <t>长沙市大富豪足浴</t>
  </si>
  <si>
    <t>朱友碧</t>
  </si>
  <si>
    <t>向顺香</t>
  </si>
  <si>
    <t>袁朝莲</t>
  </si>
  <si>
    <t>龙甫苹</t>
  </si>
  <si>
    <t>厦门蓝斯通信股份有限公司</t>
  </si>
  <si>
    <t>罗会彩</t>
  </si>
  <si>
    <t>常州隆兴通通讯设备有限公司</t>
  </si>
  <si>
    <t>鲁金玉</t>
  </si>
  <si>
    <t>陕西熊罴百万建筑工程有限公司</t>
  </si>
  <si>
    <t>康小洁</t>
  </si>
  <si>
    <t>内蒙古自治区鄂尔多斯市准格尔旗</t>
  </si>
  <si>
    <t>鄂尔多斯市华兴能源有限责任公司（内蒙古自治区）</t>
  </si>
  <si>
    <t>郑国辉</t>
  </si>
  <si>
    <t>华懋（厦门）新材料科技股份有限公司</t>
  </si>
  <si>
    <t>郑武珍</t>
  </si>
  <si>
    <t>安康市汉滨区留下靓丽服装鞋帽店</t>
  </si>
  <si>
    <t>郝明月</t>
  </si>
  <si>
    <t>罗千千</t>
  </si>
  <si>
    <t>康仁宁</t>
  </si>
  <si>
    <t>郑武义</t>
  </si>
  <si>
    <t>西安尚艺德文化传播有限公司</t>
  </si>
  <si>
    <t>江军</t>
  </si>
  <si>
    <t>江西省新余市渝水区</t>
  </si>
  <si>
    <t>江西横茂铁矿有限公司</t>
  </si>
  <si>
    <t>厦门雅瑞实业有限公司</t>
  </si>
  <si>
    <t>鲁金波</t>
  </si>
  <si>
    <t>罗操</t>
  </si>
  <si>
    <t>陕西省西安市周至县</t>
  </si>
  <si>
    <t>厦门合诚工程检测有限公司（陕西分公司）</t>
  </si>
  <si>
    <t>朱霖</t>
  </si>
  <si>
    <t>东莞市虎门珠塘商贸店</t>
  </si>
  <si>
    <t>陈列前</t>
  </si>
  <si>
    <t>广东省湛江市麻章区</t>
  </si>
  <si>
    <t>广东宝圆再生资源有限公司</t>
  </si>
  <si>
    <t>龙甫育</t>
  </si>
  <si>
    <t>江西省抚州市东乡区</t>
  </si>
  <si>
    <t>江西省抚州鹏泰购物广场有限公司</t>
  </si>
  <si>
    <t>吴荣淼</t>
  </si>
  <si>
    <t>昆山安耀网络科技有限公司（苏州市）</t>
  </si>
  <si>
    <t>郝明利</t>
  </si>
  <si>
    <t>山东省菏泽市郓城县</t>
  </si>
  <si>
    <t>中国华冶科工集团有限公司（山东分公司）</t>
  </si>
  <si>
    <t>罗来来</t>
  </si>
  <si>
    <t>李琴</t>
  </si>
  <si>
    <t>马敏</t>
  </si>
  <si>
    <t>童永红</t>
  </si>
  <si>
    <t>广东省深圳市罗湖区</t>
  </si>
  <si>
    <t>广东新一控股有限公司</t>
  </si>
  <si>
    <t>童永东</t>
  </si>
  <si>
    <t>王乾堃</t>
  </si>
  <si>
    <t>上海市美帛塑胶有限公司</t>
  </si>
  <si>
    <t>罗来涛</t>
  </si>
  <si>
    <t>深圳扬飞扬科技有限公司</t>
  </si>
  <si>
    <t>程付秋</t>
  </si>
  <si>
    <t>花园岭村</t>
  </si>
  <si>
    <t>山东省济南市莱芜区</t>
  </si>
  <si>
    <t>山东康华矿业有限公司</t>
  </si>
  <si>
    <t>杨成才</t>
  </si>
  <si>
    <t>株洲市国涛修脚房（陕西袁远修脚房）</t>
  </si>
  <si>
    <t>陈金龙</t>
  </si>
  <si>
    <t>山东省莱芜市莱城区</t>
  </si>
  <si>
    <t>程彩云</t>
  </si>
  <si>
    <t>昆山市花桥镇凡妙养生馆</t>
  </si>
  <si>
    <t>黄飞</t>
  </si>
  <si>
    <t>黄银龙</t>
  </si>
  <si>
    <t>内蒙古自治区乌兰察布市四子王旗</t>
  </si>
  <si>
    <t>库伦图镇振恒矿业有限公司（内蒙）</t>
  </si>
  <si>
    <t>朱梵宗</t>
  </si>
  <si>
    <t>河北省张家口市崇礼区</t>
  </si>
  <si>
    <t>吉林省金地矿山工程有限公司（河北省崇礼分公司）</t>
  </si>
  <si>
    <t>刘安勤</t>
  </si>
  <si>
    <t>锡山区鹅湖足知道足浴店（无锡市）</t>
  </si>
  <si>
    <t>程付全</t>
  </si>
  <si>
    <t>江苏省常州市金坛区</t>
  </si>
  <si>
    <t>山东秀原矿业有限公司（派遣地江苏常州市）</t>
  </si>
  <si>
    <t>胡桂银</t>
  </si>
  <si>
    <t>广东省中山市中山市(县级)</t>
  </si>
  <si>
    <t>中山市米恩斯智能科技有限公司</t>
  </si>
  <si>
    <t>金菊花</t>
  </si>
  <si>
    <t>程用连</t>
  </si>
  <si>
    <t>山东省青岛市新河县</t>
  </si>
  <si>
    <t>新河恒达泰矿业有限公司（青岛市）</t>
  </si>
  <si>
    <t>程水林</t>
  </si>
  <si>
    <t>山东省烟台市莱州市</t>
  </si>
  <si>
    <t>山东秀原矿业有限公司</t>
  </si>
  <si>
    <t>刘高军</t>
  </si>
  <si>
    <t>内蒙古自治区乌兰察布市集宁区</t>
  </si>
  <si>
    <t>乌兰察布市集宁区厚望银矿有限公司（内蒙古自治区）</t>
  </si>
  <si>
    <t>马孝方</t>
  </si>
  <si>
    <t>山东省寿光市中铁十局八分公司</t>
  </si>
  <si>
    <t>刘海成</t>
  </si>
  <si>
    <t>江苏省常州市钟楼区</t>
  </si>
  <si>
    <t>江苏家宇建筑安装工程有限公司</t>
  </si>
  <si>
    <t>余群</t>
  </si>
  <si>
    <t>陕西袁远专业修脚房（湖南省株洲市）</t>
  </si>
  <si>
    <t>黄玲</t>
  </si>
  <si>
    <t>涂忠平</t>
  </si>
  <si>
    <t>青海省海东市平安县</t>
  </si>
  <si>
    <t>武汉长江智诚建筑有限公司（派遣地青海省）</t>
  </si>
  <si>
    <t>杨才林</t>
  </si>
  <si>
    <t>山东省烟台市招远市</t>
  </si>
  <si>
    <t>温州长峰矿山工程有限公司驻夏甸项目部（派遣地山东省烟台市）</t>
  </si>
  <si>
    <t>程青</t>
  </si>
  <si>
    <t>蒙多基里省高西马县棉森地区</t>
  </si>
  <si>
    <t>荣成实业投资（柬埔寨）有限公司</t>
  </si>
  <si>
    <t>李培贤</t>
  </si>
  <si>
    <t>内蒙古自治区包头市固阳县</t>
  </si>
  <si>
    <t>固阳县中国二冶公司（内蒙古自治区）</t>
  </si>
  <si>
    <t>余霞</t>
  </si>
  <si>
    <t>无锡市锡山区鹅湖足知道足浴店</t>
  </si>
  <si>
    <t>程冉欣</t>
  </si>
  <si>
    <t>陕西省安康市旬阳市</t>
  </si>
  <si>
    <t>兰滩九年制学校（旬阳市）</t>
  </si>
  <si>
    <t>彭在平</t>
  </si>
  <si>
    <t>湖南省益阳市安化县</t>
  </si>
  <si>
    <t>远元集团（湖南分公司）</t>
  </si>
  <si>
    <t>谢勇</t>
  </si>
  <si>
    <t>四川省成都市锦江区</t>
  </si>
  <si>
    <t>四川明源盛达科技有限公司</t>
  </si>
  <si>
    <t>黄西平</t>
  </si>
  <si>
    <t>安徽省阜阳市颍州区</t>
  </si>
  <si>
    <t>颍州区楚辞托管实习老师（阜阳市）</t>
  </si>
  <si>
    <t>朱青平</t>
  </si>
  <si>
    <t>柯曾耀</t>
  </si>
  <si>
    <t>四川省绵阳市平武县</t>
  </si>
  <si>
    <t>西安中核华辰建筑工程有限公司（派遣地四川省绵阳市）</t>
  </si>
  <si>
    <t>涂金水</t>
  </si>
  <si>
    <t>上海昌硕有限公司</t>
  </si>
  <si>
    <t>章苗</t>
  </si>
  <si>
    <t>库伦图镇振恒矿业有限公司（内蒙自治区）</t>
  </si>
  <si>
    <t>程晓峰</t>
  </si>
  <si>
    <t>四川省成都市新城区</t>
  </si>
  <si>
    <t>成都市杏心大药房责任有限公司</t>
  </si>
  <si>
    <t>陈广宗</t>
  </si>
  <si>
    <t>江西街村</t>
  </si>
  <si>
    <t>山东省泰安市东平县梯门镇</t>
  </si>
  <si>
    <t>山东省泰安市百城矿业有限公司</t>
  </si>
  <si>
    <t>陈功祥</t>
  </si>
  <si>
    <t>湖南省长沙市浏阳市集里街道</t>
  </si>
  <si>
    <t>湖南省长沙市浏阳市袁远修脚</t>
  </si>
  <si>
    <t>练平</t>
  </si>
  <si>
    <t>浙江省嘉兴市嘉善县魏塘街道</t>
  </si>
  <si>
    <t>浙江省嘉兴市超能印业有限公司</t>
  </si>
  <si>
    <t>刘申财</t>
  </si>
  <si>
    <t>福建省福州市古田县西溪镇</t>
  </si>
  <si>
    <t>福建省福州市填报矿业有限公司</t>
  </si>
  <si>
    <t>沈静</t>
  </si>
  <si>
    <t>文静</t>
  </si>
  <si>
    <t>陕西省西安市未央区凤城四路</t>
  </si>
  <si>
    <t>陕西敏德企业管理咨询有限公司</t>
  </si>
  <si>
    <t>夏正伟</t>
  </si>
  <si>
    <t>郑武松</t>
  </si>
  <si>
    <t>湖南省永州市冷水滩区珊瑚街道</t>
  </si>
  <si>
    <t>湖南省永州市陕西足艺街道</t>
  </si>
  <si>
    <t>朱林刚</t>
  </si>
  <si>
    <t>朱林育</t>
  </si>
  <si>
    <t>陈广范</t>
  </si>
  <si>
    <t>上海市市辖区徐汇</t>
  </si>
  <si>
    <t>上海市天宝保安服务有限公司</t>
  </si>
  <si>
    <t>黄金秀</t>
  </si>
  <si>
    <t>北京市西城区马莲道红莲中里</t>
  </si>
  <si>
    <t>陕西郑远元专业修脚保健服务集团有限公司（北京市西城区）</t>
  </si>
  <si>
    <t>尹先兰</t>
  </si>
  <si>
    <t>上海市青浦区莲塘镇</t>
  </si>
  <si>
    <t>上海市青浦区六妹足浴</t>
  </si>
  <si>
    <t>刘祥兰</t>
  </si>
  <si>
    <t>福建省福州市闽侯县上街镇</t>
  </si>
  <si>
    <t>福建省福州市陕西专业修脚房</t>
  </si>
  <si>
    <t>符美林</t>
  </si>
  <si>
    <t>巴彦淖尔市乌拉特后旗青山工业区（公司在内蒙古）</t>
  </si>
  <si>
    <t>内蒙古黑猫煤化工有限公司</t>
  </si>
  <si>
    <t>卢金玲</t>
  </si>
  <si>
    <t>陕西省西安市经济技术开发区普汇中金国际中心</t>
  </si>
  <si>
    <t>西安恒基寰球企业管理咨询有限公司</t>
  </si>
  <si>
    <t>陈敬龙</t>
  </si>
  <si>
    <t>湖南省浏阳市淮川街道</t>
  </si>
  <si>
    <t>湖南省浏阳市天之云专业修脚房</t>
  </si>
  <si>
    <t>陈山林</t>
  </si>
  <si>
    <t>香港新界市沙田县香港科学园</t>
  </si>
  <si>
    <t>香港新界市产品可靠性暨系统安全研发中心</t>
  </si>
  <si>
    <t>朱林超</t>
  </si>
  <si>
    <t>陕西省咸阳市泾阳县高庄镇</t>
  </si>
  <si>
    <t>陕西创业建筑科技有限公司</t>
  </si>
  <si>
    <t>陈敬波</t>
  </si>
  <si>
    <t>郑武姣</t>
  </si>
  <si>
    <t>河北省保定市高新区北大街旭阳路</t>
  </si>
  <si>
    <t>河北省保定市万和蓝山底商TI造型</t>
  </si>
  <si>
    <t>陈路斌</t>
  </si>
  <si>
    <t>西安尚乐博美健康管理有限公司</t>
  </si>
  <si>
    <t>罗会生</t>
  </si>
  <si>
    <t>江苏省常州市小松（常州）工程机械有限公司</t>
  </si>
  <si>
    <t>罗时凯</t>
  </si>
  <si>
    <t>朱光荣</t>
  </si>
  <si>
    <t>江苏省南京市秦淮区中山南路</t>
  </si>
  <si>
    <t>江苏省南京市温莎24K</t>
  </si>
  <si>
    <t>严凤碧</t>
  </si>
  <si>
    <t>江苏省常州市武进区人民东路</t>
  </si>
  <si>
    <t>江苏雷利电机股份有限公司（西厂区）</t>
  </si>
  <si>
    <t>杨国军</t>
  </si>
  <si>
    <t>金鸡河村</t>
  </si>
  <si>
    <t>乌鲁木齐省巴音郭楞市和静县巩乃斯镇</t>
  </si>
  <si>
    <t>乌鲁木齐合和矿业安壹建鑫有限公司</t>
  </si>
  <si>
    <t>黄朝红</t>
  </si>
  <si>
    <t>上海市徐汇区长桥街道龙吴路1333-66A</t>
  </si>
  <si>
    <t>上海舍艺修脚</t>
  </si>
  <si>
    <t>刘庆菊</t>
  </si>
  <si>
    <t>上海市闵行区剑川路902号</t>
  </si>
  <si>
    <t>上海战情商贸有限公司</t>
  </si>
  <si>
    <t>余月森</t>
  </si>
  <si>
    <t>广西壮族自治区百色市乐业县花坪镇</t>
  </si>
  <si>
    <t>西安海兴路桥建筑劳务有限公司（广西壮族自治区百色市乐业县分公司）</t>
  </si>
  <si>
    <t>何金德</t>
  </si>
  <si>
    <t>朱维汉</t>
  </si>
  <si>
    <t>陕西省西安市灞桥区</t>
  </si>
  <si>
    <t>西安交大创新港</t>
  </si>
  <si>
    <t>叶祖兵</t>
  </si>
  <si>
    <t>岚皋县馨源物业有限公司</t>
  </si>
  <si>
    <t>龚小青</t>
  </si>
  <si>
    <t>上海市浦东区高建北路</t>
  </si>
  <si>
    <t>上海强荣建设集团有限公司</t>
  </si>
  <si>
    <t>周艳</t>
  </si>
  <si>
    <t>江西省赣州市大余县</t>
  </si>
  <si>
    <t>江西省赣州市陕西专业修脚</t>
  </si>
  <si>
    <t>孙成友</t>
  </si>
  <si>
    <t>浙江宁波芥子科技有限公司</t>
  </si>
  <si>
    <t>杨祥明</t>
  </si>
  <si>
    <t>江苏省无锡市胡埭镇</t>
  </si>
  <si>
    <t>无锡超美有色金属制造有限公司</t>
  </si>
  <si>
    <t>吴承艳</t>
  </si>
  <si>
    <t>湖南省益阳市赫山区赫山街道</t>
  </si>
  <si>
    <t>湖南赫山区郑远元分店</t>
  </si>
  <si>
    <t>朱林运</t>
  </si>
  <si>
    <t>郑国生</t>
  </si>
  <si>
    <t>伍应成</t>
  </si>
  <si>
    <t>东莞祥禾人力资源有限公司石排第一分公司</t>
  </si>
  <si>
    <t>王立秀</t>
  </si>
  <si>
    <t>谢平</t>
  </si>
  <si>
    <t>浙江省绍兴市诸暨县店口镇</t>
  </si>
  <si>
    <t>浙江省绍兴市旼信机械配件有限公司</t>
  </si>
  <si>
    <t>刘志清</t>
  </si>
  <si>
    <t>胡纯林</t>
  </si>
  <si>
    <t>内蒙古自治区巴彦淖尔市乌拉特前旗大余太</t>
  </si>
  <si>
    <t>四川维克特瑞矿业有限公司（内蒙古巴彦淖尔市分公司）</t>
  </si>
  <si>
    <t>陈兴珍</t>
  </si>
  <si>
    <t>陕西省西安市伊晨小吃</t>
  </si>
  <si>
    <t>吴传聪</t>
  </si>
  <si>
    <t>朱时运</t>
  </si>
  <si>
    <t>西安极锐网络科技有限公司</t>
  </si>
  <si>
    <t>郑琰</t>
  </si>
  <si>
    <t>宁波正立企业咨询服务有限公司</t>
  </si>
  <si>
    <t>叶付松</t>
  </si>
  <si>
    <t>上海市青浦区金泽镇</t>
  </si>
  <si>
    <t>上海茉科爱驰工贸有限公司</t>
  </si>
  <si>
    <t>吴家松</t>
  </si>
  <si>
    <t>浙江省嘉兴市秀洲县新塍镇</t>
  </si>
  <si>
    <t>浙江嘉兴市金柿荟大酒店</t>
  </si>
  <si>
    <t>吴伟祺</t>
  </si>
  <si>
    <t>陕西省西安市未央区凤城七路西北国金中心</t>
  </si>
  <si>
    <t>李金成</t>
  </si>
  <si>
    <t>江苏省南通市如皋市如城镇</t>
  </si>
  <si>
    <t>南通鼎科装饰工程有限公司</t>
  </si>
  <si>
    <t>余越平</t>
  </si>
  <si>
    <t>朱为华</t>
  </si>
  <si>
    <t>上海八诺不锈钢材料有限公司</t>
  </si>
  <si>
    <t>蔡忠才</t>
  </si>
  <si>
    <t>三星寨村</t>
  </si>
  <si>
    <t>上海市楚俊建筑有限公司</t>
  </si>
  <si>
    <t>蔡忠华</t>
  </si>
  <si>
    <t>山东省烟台市莱州区</t>
  </si>
  <si>
    <t>山东黄金矿业（莱州）有限公司三山岛金矿</t>
  </si>
  <si>
    <t>喻垚</t>
  </si>
  <si>
    <t>陕西麒瑞科技有限公司</t>
  </si>
  <si>
    <t>张娜拉</t>
  </si>
  <si>
    <t>湖南省株洲市天元区</t>
  </si>
  <si>
    <t>株洲市齿轮有限责任公司</t>
  </si>
  <si>
    <t>蔡青青</t>
  </si>
  <si>
    <t>中共（西安高新区）工委党群工作部</t>
  </si>
  <si>
    <t>张小凡</t>
  </si>
  <si>
    <t>西安市曲江荣禾伊顿幼儿园</t>
  </si>
  <si>
    <t>王宏</t>
  </si>
  <si>
    <t>西安创研天下知识产权代理事务所（普通合伙）</t>
  </si>
  <si>
    <t>张廉彬</t>
  </si>
  <si>
    <t>湖北省武汉市武昌区</t>
  </si>
  <si>
    <t>武汉大学中南医院</t>
  </si>
  <si>
    <t>彭奎</t>
  </si>
  <si>
    <t>佛山市吉吉菲尚家具有限公司（西安市分公司）</t>
  </si>
  <si>
    <t>练发山</t>
  </si>
  <si>
    <t>深圳友讯达科技股份有限公司东莞分公司</t>
  </si>
  <si>
    <t>蔡顺林</t>
  </si>
  <si>
    <t>豪威半导体（上海）有限责任公司</t>
  </si>
  <si>
    <t>吴家平</t>
  </si>
  <si>
    <t>宁波市遇健健身普拉提健身房</t>
  </si>
  <si>
    <t>李钰强</t>
  </si>
  <si>
    <t>狮坪村</t>
  </si>
  <si>
    <t>陕西省铜川市耀州区</t>
  </si>
  <si>
    <t>中铁上海工程局（陕西铜川项目段）</t>
  </si>
  <si>
    <t>刘均</t>
  </si>
  <si>
    <t>山西省朔州市</t>
  </si>
  <si>
    <t>中铁一局集团有限公司（山西朔州项目段）</t>
  </si>
  <si>
    <t>蔡立文</t>
  </si>
  <si>
    <t>广东瑾为热能科技有限公司</t>
  </si>
  <si>
    <t>李凤琴</t>
  </si>
  <si>
    <t>上海振运电子科技有限公司</t>
  </si>
  <si>
    <t>赵书平</t>
  </si>
  <si>
    <t>山西通州集团晋杨煤业有限公司</t>
  </si>
  <si>
    <t>张显翠</t>
  </si>
  <si>
    <t>上海市奉贤区</t>
  </si>
  <si>
    <t>上海铭聪建筑工程有限公司</t>
  </si>
  <si>
    <t>邹友兵</t>
  </si>
  <si>
    <t>广东省肇庆市端州区</t>
  </si>
  <si>
    <t>广东肇庆风华高科冠华公司</t>
  </si>
  <si>
    <t>甘子熊</t>
  </si>
  <si>
    <t>江苏省苏州市</t>
  </si>
  <si>
    <t>苏州市建鑫纺织厂</t>
  </si>
  <si>
    <t>肖永华</t>
  </si>
  <si>
    <t>新疆维吾尔自治区阿克苏市</t>
  </si>
  <si>
    <t>新疆亨通汽修店</t>
  </si>
  <si>
    <t>彭英</t>
  </si>
  <si>
    <t>薛登奎</t>
  </si>
  <si>
    <t>苏州市鑫合威精密机械有限公司</t>
  </si>
  <si>
    <t>张显兵</t>
  </si>
  <si>
    <t>绍兴市滨海工业园恒逸物流</t>
  </si>
  <si>
    <t>邓新燕</t>
  </si>
  <si>
    <t>苏州市锦溪镇富港电子</t>
  </si>
  <si>
    <t>甘冬生</t>
  </si>
  <si>
    <t>江西省南昌市</t>
  </si>
  <si>
    <t>南昌市江陵汽车有限公司</t>
  </si>
  <si>
    <t>佘青欢</t>
  </si>
  <si>
    <t>河北省张家口市宣化区</t>
  </si>
  <si>
    <t>河北省缪斯美学定制</t>
  </si>
  <si>
    <t>张彬艳</t>
  </si>
  <si>
    <t>浙江省丽水市缙云县</t>
  </si>
  <si>
    <t>浙江精体电子科技有限公司</t>
  </si>
  <si>
    <t>杨桂成</t>
  </si>
  <si>
    <t>江苏省无锡市宜兴市</t>
  </si>
  <si>
    <t>江苏雅克科技股份有限公司</t>
  </si>
  <si>
    <t>王银成</t>
  </si>
  <si>
    <t>邹江兵</t>
  </si>
  <si>
    <t>正海美容美发店（广东省东莞市）</t>
  </si>
  <si>
    <t>周涛</t>
  </si>
  <si>
    <t>oppo电信体验店（西安小寨分店）</t>
  </si>
  <si>
    <t>王涛</t>
  </si>
  <si>
    <t>王金钢</t>
  </si>
  <si>
    <t>南通市诚骏建设工程有限公司</t>
  </si>
  <si>
    <t>张钰针</t>
  </si>
  <si>
    <t>西安好天地商场易镜达眼镜</t>
  </si>
  <si>
    <t>陈定友</t>
  </si>
  <si>
    <t>松树庙村</t>
  </si>
  <si>
    <t>山西省忻州市五台县</t>
  </si>
  <si>
    <t>山西省五台县宏远矿业有限公司</t>
  </si>
  <si>
    <t>韩良春</t>
  </si>
  <si>
    <t>江西省景德镇市浮梁县</t>
  </si>
  <si>
    <t>江西省江西浮梁大背坞金矿</t>
  </si>
  <si>
    <t>胡端正</t>
  </si>
  <si>
    <t>山东省济南市莱芜姚家岭</t>
  </si>
  <si>
    <t>山东省新村康华有限公司（山东康华矿业）</t>
  </si>
  <si>
    <t>胡重军</t>
  </si>
  <si>
    <t>福建省富士康(厦门)卫浴有限公司</t>
  </si>
  <si>
    <t>雷义香</t>
  </si>
  <si>
    <t>湖南省岳阳市岳阳楼区洛王街道</t>
  </si>
  <si>
    <t>湖南省岳阳市郑氏专业修脚</t>
  </si>
  <si>
    <t>夏睦海</t>
  </si>
  <si>
    <t>广东省东莞市清溪镇</t>
  </si>
  <si>
    <t>广东省东莞市荣辉印刷有限公司</t>
  </si>
  <si>
    <t>李元东</t>
  </si>
  <si>
    <t>山东省烟台市道头镇盛家沟金矿(招金矿业大尹格金矿)</t>
  </si>
  <si>
    <t>刘高明</t>
  </si>
  <si>
    <t>山东省温州兴安矿山建设有限公司（三山岛金矿新立矿区）</t>
  </si>
  <si>
    <t>朱芳翠</t>
  </si>
  <si>
    <t>浙江省金华市义乌市青口镇青口村雅隆文具厂</t>
  </si>
  <si>
    <t>浙江省义乌市青口镇青口村雅隆文具厂</t>
  </si>
  <si>
    <t>卢红全</t>
  </si>
  <si>
    <t>江苏省泰州市兴化市</t>
  </si>
  <si>
    <t>江苏省兴化市源泉磨料磨具制品厂</t>
  </si>
  <si>
    <t>贾小兰</t>
  </si>
  <si>
    <t>福建省厦门市同安区松树庙村足浴店</t>
  </si>
  <si>
    <t>卢小平</t>
  </si>
  <si>
    <t>内蒙古自治区陕西君明矿业工程有限公司</t>
  </si>
  <si>
    <t>阮冬</t>
  </si>
  <si>
    <t>内蒙古自治区</t>
  </si>
  <si>
    <t>内蒙古自治区锡林郭勒盟山金阿尔哈达矿业有限公司</t>
  </si>
  <si>
    <t>阮波</t>
  </si>
  <si>
    <t>王朝见</t>
  </si>
  <si>
    <t>山西省忻州市神池县义井镇</t>
  </si>
  <si>
    <t>山西省中国铁建大桥工程局集团有限公司</t>
  </si>
  <si>
    <t>王平</t>
  </si>
  <si>
    <t>浙江省公牛集团股份有限公司</t>
  </si>
  <si>
    <t>印东</t>
  </si>
  <si>
    <t>浙江省瑞安市镇海区</t>
  </si>
  <si>
    <t>浙江省浙江天泰保安服务有限公司</t>
  </si>
  <si>
    <t>郑自兴</t>
  </si>
  <si>
    <t>广东省东莞市常平高铭灯饰厂</t>
  </si>
  <si>
    <t>印海</t>
  </si>
  <si>
    <t>河北省唐山市遵化市</t>
  </si>
  <si>
    <t>河北省唐山市遵化市承鸿矿山工程有限公司</t>
  </si>
  <si>
    <t>蔡世峰</t>
  </si>
  <si>
    <t>内蒙古自治区陕西君明矿业工程有限公司固阳县第二分公司</t>
  </si>
  <si>
    <t>卢从菊</t>
  </si>
  <si>
    <t>徐桂林</t>
  </si>
  <si>
    <t>浙江省温州市龙湾区</t>
  </si>
  <si>
    <t>浙江省温州汤臣一品酒店（温州嘉辰酒店管理有限公司）</t>
  </si>
  <si>
    <t>金永生</t>
  </si>
  <si>
    <t>河南省南阳市南召县</t>
  </si>
  <si>
    <t>河南省南召县源达矿产开发有限公司乔端金矿</t>
  </si>
  <si>
    <t>王万生</t>
  </si>
  <si>
    <t>胡泽聪</t>
  </si>
  <si>
    <t>江苏省无锡市锡山区鹅湖镇</t>
  </si>
  <si>
    <t>江苏省江苏嘉伦光彩大药房有限公司无锡灵芝堂药店</t>
  </si>
  <si>
    <t>梅金军</t>
  </si>
  <si>
    <t>广东省广州市白云区</t>
  </si>
  <si>
    <t>广东省广州市萌宠家园（广州）宠物中心</t>
  </si>
  <si>
    <t>梅启银</t>
  </si>
  <si>
    <t>阮勇</t>
  </si>
  <si>
    <t>福建省厦门市众惠微电子有限公司</t>
  </si>
  <si>
    <t>夏廷勇</t>
  </si>
  <si>
    <t>上海市宝山区呼兰路</t>
  </si>
  <si>
    <t>上海市陕西郑远元专业修脚公司</t>
  </si>
  <si>
    <t>李尚者</t>
  </si>
  <si>
    <t>温州兴安矿山建设有限公司驻山东莱州三山岛金矿新立矿区</t>
  </si>
  <si>
    <t>吴正兵</t>
  </si>
  <si>
    <t>山东省烟台市夏甸镇</t>
  </si>
  <si>
    <t>中鼎国际工程有限公司（山东省烟台市）</t>
  </si>
  <si>
    <t>刘高燕</t>
  </si>
  <si>
    <t>山东省烟台市中鼎国际工程有限公司</t>
  </si>
  <si>
    <t>李大永</t>
  </si>
  <si>
    <t>内蒙古自治区鄂尔多斯市乌审旗</t>
  </si>
  <si>
    <t>内蒙古自治区靖边县塞北神农农林业科技有限公司</t>
  </si>
  <si>
    <t>刘高伟</t>
  </si>
  <si>
    <t>山东省烟台市温州长峰矿山工程有限公司</t>
  </si>
  <si>
    <t>唐祖满</t>
  </si>
  <si>
    <t>江西省萍乡市天之云修脚房</t>
  </si>
  <si>
    <t>陈春香</t>
  </si>
  <si>
    <t>浙江省湖州市吴兴区</t>
  </si>
  <si>
    <t>浙江省浙江雅露生物科技有限公司</t>
  </si>
  <si>
    <t>徐世芝</t>
  </si>
  <si>
    <t>江苏省南通市通州区</t>
  </si>
  <si>
    <t>江苏省通州区金新漫云足浴馆</t>
  </si>
  <si>
    <t>陈涛</t>
  </si>
  <si>
    <t>李红林</t>
  </si>
  <si>
    <t>徐杰</t>
  </si>
  <si>
    <t>刘贵明</t>
  </si>
  <si>
    <t>夏睦东</t>
  </si>
  <si>
    <t>广东省深圳市启瑞建设工程有限公司</t>
  </si>
  <si>
    <t>阮涛</t>
  </si>
  <si>
    <t>上海市（黄山市屯溪镇富农搬运服务部）上海旺禾物流管理中心</t>
  </si>
  <si>
    <t>邓易青</t>
  </si>
  <si>
    <t>湖南省湘潭市湘潭县</t>
  </si>
  <si>
    <t>湖南省湘潭市郑远元修脚房</t>
  </si>
  <si>
    <t>王兵</t>
  </si>
  <si>
    <t>福建省福州市仓山区</t>
  </si>
  <si>
    <t>福建省福州市仓山区下渡徐龙丹摄影服务中心</t>
  </si>
  <si>
    <t>夏呈兵</t>
  </si>
  <si>
    <t>甘肃省金昌市永昌县</t>
  </si>
  <si>
    <t>甘肃省鑫萤萤石矿业</t>
  </si>
  <si>
    <t>严波</t>
  </si>
  <si>
    <t>陕西富泰可达建设工程有限公司四子王旗分公司（派遣地内蒙古自治区）</t>
  </si>
  <si>
    <t>彭明堂</t>
  </si>
  <si>
    <t>周英</t>
  </si>
  <si>
    <t>江苏省昆山市玉山镇</t>
  </si>
  <si>
    <t>江苏省富士康科技集团吴淞区江产区</t>
  </si>
  <si>
    <t>徐世林</t>
  </si>
  <si>
    <t>陕西省渭南市蒲城县</t>
  </si>
  <si>
    <t>陕西省渭南市蒲城翔延化工有限公司</t>
  </si>
  <si>
    <t>夏敦俭</t>
  </si>
  <si>
    <t>内蒙古自治区巴彦淖尔市甘其毛都镇</t>
  </si>
  <si>
    <t>内蒙古自治区图古尔格金矿</t>
  </si>
  <si>
    <t>刘泓材</t>
  </si>
  <si>
    <t>山东省莱州市三山岛</t>
  </si>
  <si>
    <t>山东省莱州市三山岛黄金集团</t>
  </si>
  <si>
    <t>刘铠</t>
  </si>
  <si>
    <t>程付奎</t>
  </si>
  <si>
    <t>朱世琴</t>
  </si>
  <si>
    <t>陕西省安康市万友水果蔬菜商贸有限公司广场分公司</t>
  </si>
  <si>
    <t>武兰</t>
  </si>
  <si>
    <t>广西壮族自治区玉林市福绵区樟木镇</t>
  </si>
  <si>
    <t>广西壮族自治区玉林市昌晖纺织有限公司</t>
  </si>
  <si>
    <t>刘青山</t>
  </si>
  <si>
    <t>山东省烟台市金钱沟工程公司金矿（灵山金矿）</t>
  </si>
  <si>
    <t>韩辉</t>
  </si>
  <si>
    <t>刘俊</t>
  </si>
  <si>
    <t>江西省宜春市袁州区</t>
  </si>
  <si>
    <t>江西省宜春市袁州区赣湘烟花药科有限公司</t>
  </si>
  <si>
    <t>程付平</t>
  </si>
  <si>
    <t>陕西省安康市东方乳业有限公司安康配送站</t>
  </si>
  <si>
    <t>夏呈才</t>
  </si>
  <si>
    <t>张少兵</t>
  </si>
  <si>
    <t>湖南省长沙市</t>
  </si>
  <si>
    <t>湖南省长沙市天之云修脚服务有限公司</t>
  </si>
  <si>
    <t>陈功凡</t>
  </si>
  <si>
    <t>李小珍</t>
  </si>
  <si>
    <t>广东省东莞市东莞市石龙镇</t>
  </si>
  <si>
    <t>广东省东莞市金益服饰有限公司</t>
  </si>
  <si>
    <t>盛基芝</t>
  </si>
  <si>
    <t>山东省烟台市市道头镇盛家沟金矿(招金矿业大尹格金矿)</t>
  </si>
  <si>
    <t>谢莫云</t>
  </si>
  <si>
    <t>山东省温州兴安矿山建设有限公司驻山东莱州三山岛金矿新立矿区</t>
  </si>
  <si>
    <t>仇胜翠</t>
  </si>
  <si>
    <t>王文琴</t>
  </si>
  <si>
    <t>胡垣垣</t>
  </si>
  <si>
    <t>上海市市辖区长宁区</t>
  </si>
  <si>
    <t>德祐房地产经纪有限公司深圳分公司（派遣地上海市）</t>
  </si>
  <si>
    <t>刘桂花</t>
  </si>
  <si>
    <t>陕西省西安京中政网络科技有限公司</t>
  </si>
  <si>
    <t>朱玲</t>
  </si>
  <si>
    <t>贵州省贵阳市</t>
  </si>
  <si>
    <t>贵州省贵阳市浙江华钻建设有限公司</t>
  </si>
  <si>
    <t>陈晶晶</t>
  </si>
  <si>
    <t>陕西省西安市花北鼻美甲美睫</t>
  </si>
  <si>
    <t>田金妮</t>
  </si>
  <si>
    <t>陕西省安康宏正建设有限公司汉滨区分公司</t>
  </si>
  <si>
    <t>彭自琴</t>
  </si>
  <si>
    <t>陕西省西安市猿辅导西安分公司</t>
  </si>
  <si>
    <t>李元凤</t>
  </si>
  <si>
    <t>山东省烟台市莱州市金仓街道</t>
  </si>
  <si>
    <t>山东省烟台市欣网塑业有限公司</t>
  </si>
  <si>
    <t>夏小菡</t>
  </si>
  <si>
    <t>中审众环会计师事务所（西安市高新区）</t>
  </si>
  <si>
    <t>李红玲</t>
  </si>
  <si>
    <t>广东省深圳市 星石(深圳)品牌管理有限公司</t>
  </si>
  <si>
    <t>韩莲莲</t>
  </si>
  <si>
    <t>陕西省西安悦搏信息技术有限公司</t>
  </si>
  <si>
    <t>梅金宝</t>
  </si>
  <si>
    <t>阮博</t>
  </si>
  <si>
    <t>四川省泸州市龙马潭区</t>
  </si>
  <si>
    <t>四川省泸州市致良知建设集团有限公司</t>
  </si>
  <si>
    <t>刘山山</t>
  </si>
  <si>
    <t>卢登山</t>
  </si>
  <si>
    <t>广东省深圳市双闪医药连锁（深圳）有限公司</t>
  </si>
  <si>
    <t>文富民</t>
  </si>
  <si>
    <t>上海市市辖区闵行区莘庄镇</t>
  </si>
  <si>
    <t>上海市中国邮政银行</t>
  </si>
  <si>
    <t>韩波</t>
  </si>
  <si>
    <t>广东省东莞市大岭山镇</t>
  </si>
  <si>
    <t>广东省东关健益五金制品有限公司</t>
  </si>
  <si>
    <t>韩涛</t>
  </si>
  <si>
    <t>浙江省宁波市奉化区</t>
  </si>
  <si>
    <t>浙江省宁波东达磁电有限公司</t>
  </si>
  <si>
    <t>徐燕东</t>
  </si>
  <si>
    <t>夏冠忠</t>
  </si>
  <si>
    <t>江西省南昌市南昌县</t>
  </si>
  <si>
    <t>江西省东湖区郑远元修脚天骥俊园店</t>
  </si>
  <si>
    <t>夏规波</t>
  </si>
  <si>
    <t>徐琦昇</t>
  </si>
  <si>
    <t>浙江省温州市瑞安市塘下镇</t>
  </si>
  <si>
    <t>广东省豪门洲际婚礼艺术中心（派遣地浙江省温州市）</t>
  </si>
  <si>
    <t>夏宝林</t>
  </si>
  <si>
    <t>上海市市辖区闵行区</t>
  </si>
  <si>
    <t>上海市奥特斯（中国）有限公司</t>
  </si>
  <si>
    <t>唐文平</t>
  </si>
  <si>
    <t>广东省东莞市塘厦镇</t>
  </si>
  <si>
    <t>广东省东莞市宝立诚电子科技</t>
  </si>
  <si>
    <t>张进进</t>
  </si>
  <si>
    <t>福建省厦门市同安区松树庙足浴店</t>
  </si>
  <si>
    <t>张军军</t>
  </si>
  <si>
    <t>康胜峰</t>
  </si>
  <si>
    <t>江苏省华天科技（昆山）电子有限公司</t>
  </si>
  <si>
    <t>柏忠芬</t>
  </si>
  <si>
    <t>张盼</t>
  </si>
  <si>
    <t>浙江省鑫禄照明电子厂</t>
  </si>
  <si>
    <t>黄桂香</t>
  </si>
  <si>
    <t>四川省成都柯诺维企业管理有限公司</t>
  </si>
  <si>
    <t>黄成成</t>
  </si>
  <si>
    <t>广东正方形建设工程有限公司</t>
  </si>
  <si>
    <t>朱传江</t>
  </si>
  <si>
    <t>深圳市泰特沃科技有限公司</t>
  </si>
  <si>
    <t>朱传东</t>
  </si>
  <si>
    <t>广东省深圳市左木科技有限公司</t>
  </si>
  <si>
    <t>周书花</t>
  </si>
  <si>
    <t>陕西省西安市唐棠酒店</t>
  </si>
  <si>
    <t>曾传文</t>
  </si>
  <si>
    <t>松阳村</t>
  </si>
  <si>
    <t>广东省东莞市东莞市</t>
  </si>
  <si>
    <t>东莞卡曼食品有限公司</t>
  </si>
  <si>
    <t>陈富兵</t>
  </si>
  <si>
    <t>广东鑫翼鞋业</t>
  </si>
  <si>
    <t>夏呈涛</t>
  </si>
  <si>
    <t>山西省晋中市介休市</t>
  </si>
  <si>
    <t>山西壹家美发馆</t>
  </si>
  <si>
    <t>曾传付</t>
  </si>
  <si>
    <t>湖北大峪口川九公司</t>
  </si>
  <si>
    <t>龙甫琴</t>
  </si>
  <si>
    <t>广西壮族自治区南宁市青秀区</t>
  </si>
  <si>
    <t>广西郑远元专业修脚房</t>
  </si>
  <si>
    <t>谭永林</t>
  </si>
  <si>
    <t>河北省张家口市怀安县</t>
  </si>
  <si>
    <t>河北华贵矿业有限公司</t>
  </si>
  <si>
    <t>曾传忠</t>
  </si>
  <si>
    <t>江苏省无锡市江阴县</t>
  </si>
  <si>
    <t>海澜之家集团股份有限公司（江苏无锡市）</t>
  </si>
  <si>
    <t>赵礼琴</t>
  </si>
  <si>
    <t>钱恒运</t>
  </si>
  <si>
    <t>上海市市辖区奉贤区</t>
  </si>
  <si>
    <t>上海朗富快餐盒饭有限公司</t>
  </si>
  <si>
    <t>钱恒菊</t>
  </si>
  <si>
    <t>刘小琴</t>
  </si>
  <si>
    <t>陕西省西安市秦都区</t>
  </si>
  <si>
    <t>陕西服装工程学院（西安）</t>
  </si>
  <si>
    <t>代忠军</t>
  </si>
  <si>
    <t>吉尔吉斯斯坦奥什州</t>
  </si>
  <si>
    <t>布尔汉煤矿</t>
  </si>
  <si>
    <t>吴瑛</t>
  </si>
  <si>
    <t>广东省江门市鹤山市</t>
  </si>
  <si>
    <t>广东鑫博鞋业有限公司</t>
  </si>
  <si>
    <t>张航</t>
  </si>
  <si>
    <t>中山市众益洋智能家居有限公司（广东）</t>
  </si>
  <si>
    <t>何祥娇</t>
  </si>
  <si>
    <t>广东省东莞市寮步镇</t>
  </si>
  <si>
    <t>东莞高伟光学电子有限公司</t>
  </si>
  <si>
    <t>蔡一晗</t>
  </si>
  <si>
    <t>美黛医疗美容医院(西安市）</t>
  </si>
  <si>
    <t>黄祖兰</t>
  </si>
  <si>
    <t>江苏漫云 • 海上月SPA会馆</t>
  </si>
  <si>
    <t>黄林</t>
  </si>
  <si>
    <t>广东威法定制家居股份有限公司</t>
  </si>
  <si>
    <t>刘厚桥</t>
  </si>
  <si>
    <t xml:space="preserve">   陕西省西安市雁塔区</t>
  </si>
  <si>
    <t>西安德隆环境工程有限公司</t>
  </si>
  <si>
    <t>曾开心</t>
  </si>
  <si>
    <t>山东省济南市历城区</t>
  </si>
  <si>
    <t>山东中国重型汽车集团</t>
  </si>
  <si>
    <t>黄奎</t>
  </si>
  <si>
    <t>云南省昆明市盘龙区</t>
  </si>
  <si>
    <t>云南凯特姆商贸有限公司</t>
  </si>
  <si>
    <t>印世云</t>
  </si>
  <si>
    <t xml:space="preserve">   陕西省西安市长安区</t>
  </si>
  <si>
    <t>中国福彩(西安市长安区)</t>
  </si>
  <si>
    <t>黄皓轩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</si>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</sst>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20"/>
      <color theme="1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宋体"/>
      <charset val="0"/>
      <scheme val="major"/>
    </font>
    <font>
      <sz val="9"/>
      <color rgb="FF000000"/>
      <name val="宋体"/>
      <charset val="134"/>
    </font>
    <font>
      <sz val="9"/>
      <name val="宋体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0" borderId="0"/>
  </cellStyleXfs>
  <cellXfs count="5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49" fontId="7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298</xdr:row>
      <xdr:rowOff>0</xdr:rowOff>
    </xdr:from>
    <xdr:to>
      <xdr:col>3</xdr:col>
      <xdr:colOff>228600</xdr:colOff>
      <xdr:row>298</xdr:row>
      <xdr:rowOff>228600</xdr:rowOff>
    </xdr:to>
    <xdr:pic>
      <xdr:nvPicPr>
        <xdr:cNvPr id="72332" name="图片 723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85382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228600</xdr:colOff>
      <xdr:row>334</xdr:row>
      <xdr:rowOff>228600</xdr:rowOff>
    </xdr:to>
    <xdr:pic>
      <xdr:nvPicPr>
        <xdr:cNvPr id="72333" name="图片 723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95669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228600</xdr:colOff>
      <xdr:row>376</xdr:row>
      <xdr:rowOff>228600</xdr:rowOff>
    </xdr:to>
    <xdr:pic>
      <xdr:nvPicPr>
        <xdr:cNvPr id="72334" name="图片 723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1076706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407</xdr:row>
      <xdr:rowOff>0</xdr:rowOff>
    </xdr:from>
    <xdr:to>
      <xdr:col>3</xdr:col>
      <xdr:colOff>228600</xdr:colOff>
      <xdr:row>407</xdr:row>
      <xdr:rowOff>228600</xdr:rowOff>
    </xdr:to>
    <xdr:pic>
      <xdr:nvPicPr>
        <xdr:cNvPr id="72335" name="图片 723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1165288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683</xdr:row>
      <xdr:rowOff>0</xdr:rowOff>
    </xdr:from>
    <xdr:to>
      <xdr:col>3</xdr:col>
      <xdr:colOff>228600</xdr:colOff>
      <xdr:row>683</xdr:row>
      <xdr:rowOff>228600</xdr:rowOff>
    </xdr:to>
    <xdr:pic>
      <xdr:nvPicPr>
        <xdr:cNvPr id="72336" name="图片 723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196110225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298</xdr:row>
      <xdr:rowOff>0</xdr:rowOff>
    </xdr:from>
    <xdr:to>
      <xdr:col>3</xdr:col>
      <xdr:colOff>228600</xdr:colOff>
      <xdr:row>298</xdr:row>
      <xdr:rowOff>228600</xdr:rowOff>
    </xdr:to>
    <xdr:pic>
      <xdr:nvPicPr>
        <xdr:cNvPr id="72337" name="图片 723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85382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334</xdr:row>
      <xdr:rowOff>0</xdr:rowOff>
    </xdr:from>
    <xdr:to>
      <xdr:col>3</xdr:col>
      <xdr:colOff>228600</xdr:colOff>
      <xdr:row>334</xdr:row>
      <xdr:rowOff>228600</xdr:rowOff>
    </xdr:to>
    <xdr:pic>
      <xdr:nvPicPr>
        <xdr:cNvPr id="72338" name="图片 723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95669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376</xdr:row>
      <xdr:rowOff>0</xdr:rowOff>
    </xdr:from>
    <xdr:to>
      <xdr:col>3</xdr:col>
      <xdr:colOff>228600</xdr:colOff>
      <xdr:row>376</xdr:row>
      <xdr:rowOff>228600</xdr:rowOff>
    </xdr:to>
    <xdr:pic>
      <xdr:nvPicPr>
        <xdr:cNvPr id="72339" name="图片 723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1076706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406</xdr:row>
      <xdr:rowOff>0</xdr:rowOff>
    </xdr:from>
    <xdr:to>
      <xdr:col>3</xdr:col>
      <xdr:colOff>228600</xdr:colOff>
      <xdr:row>406</xdr:row>
      <xdr:rowOff>228600</xdr:rowOff>
    </xdr:to>
    <xdr:pic>
      <xdr:nvPicPr>
        <xdr:cNvPr id="72340" name="图片 723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1162431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228600</xdr:colOff>
      <xdr:row>34</xdr:row>
      <xdr:rowOff>229235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519555" y="9944100"/>
          <a:ext cx="228600" cy="229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enovo\.deepinwine\Deepin-WeChat\dosdevices\c:\users\lenovo\Documents\WeChat%20Files\guogsq2004\FileStorage\File\2024-11\&#40857;&#22836;&#26449;10&#26376;&#33073;&#36139;&#20154;&#21475;&#65288;&#21547;&#30417;&#27979;&#23545;&#35937;&#65289;&#23601;&#19994;&#21019;&#19994;&#21488;&#3613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 (2)"/>
      <sheetName val="就业渠道"/>
      <sheetName val="所属行业"/>
      <sheetName val="就业帮扶需求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pageSetUpPr fitToPage="1"/>
  </sheetPr>
  <dimension ref="A1:IL1098"/>
  <sheetViews>
    <sheetView tabSelected="1" workbookViewId="0">
      <pane ySplit="2" topLeftCell="A3" activePane="bottomLeft" state="frozen"/>
      <selection/>
      <selection pane="bottomLeft" activeCell="A1" sqref="A1:J1"/>
    </sheetView>
  </sheetViews>
  <sheetFormatPr defaultColWidth="9" defaultRowHeight="12"/>
  <cols>
    <col min="1" max="1" width="5.65833333333333" style="8" customWidth="1"/>
    <col min="2" max="2" width="7.89166666666667" style="8" customWidth="1"/>
    <col min="3" max="3" width="6.39166666666667" style="8" customWidth="1"/>
    <col min="4" max="4" width="7.76666666666667" style="8" customWidth="1"/>
    <col min="5" max="5" width="10.275" style="8" customWidth="1"/>
    <col min="6" max="6" width="19.5583333333333" style="8" customWidth="1"/>
    <col min="7" max="7" width="8.375" style="8" customWidth="1"/>
    <col min="8" max="8" width="24.75" style="8" customWidth="1"/>
    <col min="9" max="9" width="12.5" style="8" customWidth="1"/>
    <col min="10" max="10" width="28.2333333333333" style="1" customWidth="1"/>
    <col min="11" max="16384" width="9" style="1"/>
  </cols>
  <sheetData>
    <row r="1" ht="39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ht="24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25" t="s">
        <v>9</v>
      </c>
      <c r="J2" s="26" t="s">
        <v>10</v>
      </c>
    </row>
    <row r="3" s="2" customFormat="1" ht="22.5" spans="1:10">
      <c r="A3" s="11">
        <v>1</v>
      </c>
      <c r="B3" s="12" t="s">
        <v>11</v>
      </c>
      <c r="C3" s="12" t="s">
        <v>12</v>
      </c>
      <c r="D3" s="12" t="s">
        <v>13</v>
      </c>
      <c r="E3" s="12" t="s">
        <v>14</v>
      </c>
      <c r="F3" s="12" t="s">
        <v>15</v>
      </c>
      <c r="G3" s="12" t="s">
        <v>16</v>
      </c>
      <c r="H3" s="12" t="s">
        <v>17</v>
      </c>
      <c r="I3" s="12">
        <v>500</v>
      </c>
      <c r="J3" s="27" t="s">
        <v>18</v>
      </c>
    </row>
    <row r="4" s="2" customFormat="1" ht="22.5" spans="1:10">
      <c r="A4" s="11">
        <v>2</v>
      </c>
      <c r="B4" s="13" t="s">
        <v>19</v>
      </c>
      <c r="C4" s="13" t="s">
        <v>12</v>
      </c>
      <c r="D4" s="13" t="s">
        <v>13</v>
      </c>
      <c r="E4" s="12" t="s">
        <v>14</v>
      </c>
      <c r="F4" s="13" t="s">
        <v>20</v>
      </c>
      <c r="G4" s="12" t="s">
        <v>16</v>
      </c>
      <c r="H4" s="13" t="s">
        <v>21</v>
      </c>
      <c r="I4" s="28">
        <v>500</v>
      </c>
      <c r="J4" s="27" t="s">
        <v>18</v>
      </c>
    </row>
    <row r="5" s="2" customFormat="1" ht="22.5" spans="1:10">
      <c r="A5" s="11">
        <v>3</v>
      </c>
      <c r="B5" s="13" t="s">
        <v>22</v>
      </c>
      <c r="C5" s="13" t="s">
        <v>23</v>
      </c>
      <c r="D5" s="13" t="s">
        <v>13</v>
      </c>
      <c r="E5" s="12" t="s">
        <v>14</v>
      </c>
      <c r="F5" s="13" t="s">
        <v>20</v>
      </c>
      <c r="G5" s="12" t="s">
        <v>16</v>
      </c>
      <c r="H5" s="13" t="s">
        <v>21</v>
      </c>
      <c r="I5" s="28">
        <v>500</v>
      </c>
      <c r="J5" s="27" t="s">
        <v>18</v>
      </c>
    </row>
    <row r="6" s="2" customFormat="1" ht="22.5" spans="1:10">
      <c r="A6" s="11">
        <v>4</v>
      </c>
      <c r="B6" s="13" t="s">
        <v>24</v>
      </c>
      <c r="C6" s="13" t="s">
        <v>12</v>
      </c>
      <c r="D6" s="13" t="s">
        <v>13</v>
      </c>
      <c r="E6" s="12" t="s">
        <v>14</v>
      </c>
      <c r="F6" s="13" t="s">
        <v>25</v>
      </c>
      <c r="G6" s="12" t="s">
        <v>16</v>
      </c>
      <c r="H6" s="13" t="s">
        <v>26</v>
      </c>
      <c r="I6" s="13">
        <v>500</v>
      </c>
      <c r="J6" s="27" t="s">
        <v>18</v>
      </c>
    </row>
    <row r="7" s="2" customFormat="1" ht="22.5" spans="1:10">
      <c r="A7" s="11">
        <v>5</v>
      </c>
      <c r="B7" s="14" t="s">
        <v>27</v>
      </c>
      <c r="C7" s="13" t="s">
        <v>12</v>
      </c>
      <c r="D7" s="13" t="s">
        <v>13</v>
      </c>
      <c r="E7" s="12" t="s">
        <v>14</v>
      </c>
      <c r="F7" s="13" t="s">
        <v>28</v>
      </c>
      <c r="G7" s="12" t="s">
        <v>16</v>
      </c>
      <c r="H7" s="13" t="s">
        <v>29</v>
      </c>
      <c r="I7" s="28">
        <v>500</v>
      </c>
      <c r="J7" s="27" t="s">
        <v>18</v>
      </c>
    </row>
    <row r="8" s="2" customFormat="1" ht="22.5" spans="1:10">
      <c r="A8" s="11">
        <v>6</v>
      </c>
      <c r="B8" s="13" t="s">
        <v>30</v>
      </c>
      <c r="C8" s="13" t="s">
        <v>12</v>
      </c>
      <c r="D8" s="13" t="s">
        <v>13</v>
      </c>
      <c r="E8" s="12" t="s">
        <v>14</v>
      </c>
      <c r="F8" s="13" t="s">
        <v>31</v>
      </c>
      <c r="G8" s="12" t="s">
        <v>16</v>
      </c>
      <c r="H8" s="13" t="s">
        <v>32</v>
      </c>
      <c r="I8" s="28">
        <v>500</v>
      </c>
      <c r="J8" s="27" t="s">
        <v>18</v>
      </c>
    </row>
    <row r="9" s="2" customFormat="1" ht="22.5" spans="1:10">
      <c r="A9" s="11">
        <v>7</v>
      </c>
      <c r="B9" s="13" t="s">
        <v>33</v>
      </c>
      <c r="C9" s="13" t="s">
        <v>12</v>
      </c>
      <c r="D9" s="13" t="s">
        <v>13</v>
      </c>
      <c r="E9" s="13" t="s">
        <v>34</v>
      </c>
      <c r="F9" s="13" t="s">
        <v>35</v>
      </c>
      <c r="G9" s="13" t="s">
        <v>16</v>
      </c>
      <c r="H9" s="13" t="s">
        <v>36</v>
      </c>
      <c r="I9" s="28">
        <v>500</v>
      </c>
      <c r="J9" s="27" t="s">
        <v>18</v>
      </c>
    </row>
    <row r="10" s="2" customFormat="1" ht="22.5" spans="1:10">
      <c r="A10" s="11">
        <v>8</v>
      </c>
      <c r="B10" s="13" t="s">
        <v>37</v>
      </c>
      <c r="C10" s="13" t="s">
        <v>23</v>
      </c>
      <c r="D10" s="13" t="s">
        <v>13</v>
      </c>
      <c r="E10" s="13" t="s">
        <v>34</v>
      </c>
      <c r="F10" s="13" t="s">
        <v>38</v>
      </c>
      <c r="G10" s="13" t="s">
        <v>16</v>
      </c>
      <c r="H10" s="13" t="s">
        <v>39</v>
      </c>
      <c r="I10" s="28">
        <v>500</v>
      </c>
      <c r="J10" s="27" t="s">
        <v>18</v>
      </c>
    </row>
    <row r="11" s="2" customFormat="1" ht="22.5" spans="1:10">
      <c r="A11" s="11">
        <v>9</v>
      </c>
      <c r="B11" s="13" t="s">
        <v>40</v>
      </c>
      <c r="C11" s="13" t="s">
        <v>12</v>
      </c>
      <c r="D11" s="13" t="s">
        <v>13</v>
      </c>
      <c r="E11" s="13" t="s">
        <v>34</v>
      </c>
      <c r="F11" s="13" t="s">
        <v>41</v>
      </c>
      <c r="G11" s="13" t="s">
        <v>16</v>
      </c>
      <c r="H11" s="13" t="s">
        <v>42</v>
      </c>
      <c r="I11" s="28">
        <v>500</v>
      </c>
      <c r="J11" s="27" t="s">
        <v>18</v>
      </c>
    </row>
    <row r="12" s="2" customFormat="1" ht="22.5" spans="1:10">
      <c r="A12" s="11">
        <v>10</v>
      </c>
      <c r="B12" s="13" t="s">
        <v>43</v>
      </c>
      <c r="C12" s="13" t="s">
        <v>12</v>
      </c>
      <c r="D12" s="13" t="s">
        <v>13</v>
      </c>
      <c r="E12" s="13" t="s">
        <v>34</v>
      </c>
      <c r="F12" s="13" t="s">
        <v>44</v>
      </c>
      <c r="G12" s="13" t="s">
        <v>16</v>
      </c>
      <c r="H12" s="13" t="s">
        <v>45</v>
      </c>
      <c r="I12" s="28">
        <v>500</v>
      </c>
      <c r="J12" s="27" t="s">
        <v>18</v>
      </c>
    </row>
    <row r="13" s="2" customFormat="1" ht="22.5" spans="1:10">
      <c r="A13" s="11">
        <v>11</v>
      </c>
      <c r="B13" s="13" t="s">
        <v>46</v>
      </c>
      <c r="C13" s="13" t="s">
        <v>12</v>
      </c>
      <c r="D13" s="13" t="s">
        <v>13</v>
      </c>
      <c r="E13" s="13" t="s">
        <v>34</v>
      </c>
      <c r="F13" s="13" t="s">
        <v>47</v>
      </c>
      <c r="G13" s="13" t="s">
        <v>16</v>
      </c>
      <c r="H13" s="13" t="s">
        <v>48</v>
      </c>
      <c r="I13" s="28">
        <v>500</v>
      </c>
      <c r="J13" s="27" t="s">
        <v>18</v>
      </c>
    </row>
    <row r="14" s="2" customFormat="1" ht="22.5" spans="1:10">
      <c r="A14" s="11">
        <v>12</v>
      </c>
      <c r="B14" s="13" t="s">
        <v>49</v>
      </c>
      <c r="C14" s="13" t="s">
        <v>12</v>
      </c>
      <c r="D14" s="13" t="s">
        <v>13</v>
      </c>
      <c r="E14" s="13" t="s">
        <v>34</v>
      </c>
      <c r="F14" s="13" t="s">
        <v>50</v>
      </c>
      <c r="G14" s="13" t="s">
        <v>16</v>
      </c>
      <c r="H14" s="13" t="s">
        <v>51</v>
      </c>
      <c r="I14" s="28">
        <v>500</v>
      </c>
      <c r="J14" s="27" t="s">
        <v>18</v>
      </c>
    </row>
    <row r="15" s="2" customFormat="1" ht="22.5" spans="1:10">
      <c r="A15" s="11">
        <v>13</v>
      </c>
      <c r="B15" s="13" t="s">
        <v>52</v>
      </c>
      <c r="C15" s="13" t="s">
        <v>23</v>
      </c>
      <c r="D15" s="13" t="s">
        <v>13</v>
      </c>
      <c r="E15" s="13" t="s">
        <v>34</v>
      </c>
      <c r="F15" s="13" t="s">
        <v>53</v>
      </c>
      <c r="G15" s="13" t="s">
        <v>16</v>
      </c>
      <c r="H15" s="13" t="s">
        <v>54</v>
      </c>
      <c r="I15" s="28">
        <v>500</v>
      </c>
      <c r="J15" s="27" t="s">
        <v>18</v>
      </c>
    </row>
    <row r="16" s="2" customFormat="1" ht="22.5" spans="1:10">
      <c r="A16" s="11">
        <v>14</v>
      </c>
      <c r="B16" s="13" t="s">
        <v>55</v>
      </c>
      <c r="C16" s="13" t="s">
        <v>12</v>
      </c>
      <c r="D16" s="13" t="s">
        <v>13</v>
      </c>
      <c r="E16" s="13" t="s">
        <v>34</v>
      </c>
      <c r="F16" s="13" t="s">
        <v>56</v>
      </c>
      <c r="G16" s="13" t="s">
        <v>16</v>
      </c>
      <c r="H16" s="13" t="s">
        <v>57</v>
      </c>
      <c r="I16" s="29">
        <v>500</v>
      </c>
      <c r="J16" s="27" t="s">
        <v>18</v>
      </c>
    </row>
    <row r="17" s="2" customFormat="1" ht="22.5" spans="1:10">
      <c r="A17" s="11">
        <v>15</v>
      </c>
      <c r="B17" s="13" t="s">
        <v>58</v>
      </c>
      <c r="C17" s="13" t="s">
        <v>23</v>
      </c>
      <c r="D17" s="13" t="s">
        <v>13</v>
      </c>
      <c r="E17" s="13" t="s">
        <v>59</v>
      </c>
      <c r="F17" s="13" t="s">
        <v>60</v>
      </c>
      <c r="G17" s="13" t="s">
        <v>16</v>
      </c>
      <c r="H17" s="13" t="s">
        <v>61</v>
      </c>
      <c r="I17" s="28">
        <v>500</v>
      </c>
      <c r="J17" s="27" t="s">
        <v>18</v>
      </c>
    </row>
    <row r="18" s="2" customFormat="1" ht="22.5" spans="1:10">
      <c r="A18" s="11">
        <v>16</v>
      </c>
      <c r="B18" s="13" t="s">
        <v>62</v>
      </c>
      <c r="C18" s="13" t="s">
        <v>12</v>
      </c>
      <c r="D18" s="13" t="s">
        <v>13</v>
      </c>
      <c r="E18" s="13" t="s">
        <v>59</v>
      </c>
      <c r="F18" s="13" t="s">
        <v>63</v>
      </c>
      <c r="G18" s="13" t="s">
        <v>16</v>
      </c>
      <c r="H18" s="13" t="s">
        <v>64</v>
      </c>
      <c r="I18" s="13">
        <v>500</v>
      </c>
      <c r="J18" s="27" t="s">
        <v>18</v>
      </c>
    </row>
    <row r="19" s="2" customFormat="1" ht="22.5" spans="1:10">
      <c r="A19" s="11">
        <v>17</v>
      </c>
      <c r="B19" s="15" t="s">
        <v>65</v>
      </c>
      <c r="C19" s="12" t="s">
        <v>12</v>
      </c>
      <c r="D19" s="12" t="s">
        <v>13</v>
      </c>
      <c r="E19" s="12" t="s">
        <v>66</v>
      </c>
      <c r="F19" s="16" t="s">
        <v>67</v>
      </c>
      <c r="G19" s="12" t="s">
        <v>16</v>
      </c>
      <c r="H19" s="16" t="s">
        <v>68</v>
      </c>
      <c r="I19" s="12">
        <v>500</v>
      </c>
      <c r="J19" s="27" t="s">
        <v>18</v>
      </c>
    </row>
    <row r="20" s="2" customFormat="1" ht="22.5" spans="1:10">
      <c r="A20" s="11">
        <v>18</v>
      </c>
      <c r="B20" s="13" t="s">
        <v>69</v>
      </c>
      <c r="C20" s="13" t="s">
        <v>12</v>
      </c>
      <c r="D20" s="13" t="s">
        <v>13</v>
      </c>
      <c r="E20" s="13" t="s">
        <v>66</v>
      </c>
      <c r="F20" s="13" t="s">
        <v>70</v>
      </c>
      <c r="G20" s="13" t="s">
        <v>16</v>
      </c>
      <c r="H20" s="13" t="s">
        <v>71</v>
      </c>
      <c r="I20" s="28">
        <v>500</v>
      </c>
      <c r="J20" s="27" t="s">
        <v>18</v>
      </c>
    </row>
    <row r="21" s="2" customFormat="1" ht="22.5" spans="1:10">
      <c r="A21" s="11">
        <v>19</v>
      </c>
      <c r="B21" s="13" t="s">
        <v>72</v>
      </c>
      <c r="C21" s="13" t="s">
        <v>12</v>
      </c>
      <c r="D21" s="13" t="s">
        <v>13</v>
      </c>
      <c r="E21" s="13" t="s">
        <v>66</v>
      </c>
      <c r="F21" s="13" t="s">
        <v>73</v>
      </c>
      <c r="G21" s="13" t="s">
        <v>74</v>
      </c>
      <c r="H21" s="13" t="s">
        <v>75</v>
      </c>
      <c r="I21" s="28">
        <v>300</v>
      </c>
      <c r="J21" s="27" t="s">
        <v>18</v>
      </c>
    </row>
    <row r="22" s="2" customFormat="1" ht="22.5" spans="1:10">
      <c r="A22" s="11">
        <v>20</v>
      </c>
      <c r="B22" s="13" t="s">
        <v>76</v>
      </c>
      <c r="C22" s="13" t="s">
        <v>12</v>
      </c>
      <c r="D22" s="13" t="s">
        <v>13</v>
      </c>
      <c r="E22" s="13" t="s">
        <v>66</v>
      </c>
      <c r="F22" s="17" t="s">
        <v>77</v>
      </c>
      <c r="G22" s="12" t="s">
        <v>16</v>
      </c>
      <c r="H22" s="13" t="s">
        <v>78</v>
      </c>
      <c r="I22" s="28">
        <v>500</v>
      </c>
      <c r="J22" s="27" t="s">
        <v>18</v>
      </c>
    </row>
    <row r="23" s="2" customFormat="1" ht="22.5" spans="1:10">
      <c r="A23" s="11">
        <v>21</v>
      </c>
      <c r="B23" s="13" t="s">
        <v>79</v>
      </c>
      <c r="C23" s="13" t="s">
        <v>12</v>
      </c>
      <c r="D23" s="13" t="s">
        <v>13</v>
      </c>
      <c r="E23" s="13" t="s">
        <v>66</v>
      </c>
      <c r="F23" s="13" t="s">
        <v>80</v>
      </c>
      <c r="G23" s="18" t="s">
        <v>74</v>
      </c>
      <c r="H23" s="13" t="s">
        <v>81</v>
      </c>
      <c r="I23" s="28">
        <v>300</v>
      </c>
      <c r="J23" s="27" t="s">
        <v>18</v>
      </c>
    </row>
    <row r="24" s="2" customFormat="1" ht="22.5" spans="1:10">
      <c r="A24" s="11">
        <v>22</v>
      </c>
      <c r="B24" s="13" t="s">
        <v>82</v>
      </c>
      <c r="C24" s="13" t="s">
        <v>12</v>
      </c>
      <c r="D24" s="13" t="s">
        <v>13</v>
      </c>
      <c r="E24" s="13" t="s">
        <v>66</v>
      </c>
      <c r="F24" s="13" t="s">
        <v>83</v>
      </c>
      <c r="G24" s="13" t="s">
        <v>16</v>
      </c>
      <c r="H24" s="13" t="s">
        <v>84</v>
      </c>
      <c r="I24" s="28">
        <v>500</v>
      </c>
      <c r="J24" s="27" t="s">
        <v>18</v>
      </c>
    </row>
    <row r="25" s="2" customFormat="1" ht="22.5" spans="1:10">
      <c r="A25" s="11">
        <v>23</v>
      </c>
      <c r="B25" s="13" t="s">
        <v>85</v>
      </c>
      <c r="C25" s="13" t="s">
        <v>23</v>
      </c>
      <c r="D25" s="13" t="s">
        <v>13</v>
      </c>
      <c r="E25" s="13" t="s">
        <v>66</v>
      </c>
      <c r="F25" s="13" t="s">
        <v>86</v>
      </c>
      <c r="G25" s="18" t="s">
        <v>87</v>
      </c>
      <c r="H25" s="13" t="s">
        <v>88</v>
      </c>
      <c r="I25" s="28">
        <v>200</v>
      </c>
      <c r="J25" s="27" t="s">
        <v>18</v>
      </c>
    </row>
    <row r="26" s="2" customFormat="1" ht="22.5" spans="1:10">
      <c r="A26" s="11">
        <v>24</v>
      </c>
      <c r="B26" s="13" t="s">
        <v>89</v>
      </c>
      <c r="C26" s="13" t="s">
        <v>12</v>
      </c>
      <c r="D26" s="13" t="s">
        <v>13</v>
      </c>
      <c r="E26" s="13" t="s">
        <v>66</v>
      </c>
      <c r="F26" s="13" t="s">
        <v>86</v>
      </c>
      <c r="G26" s="18" t="s">
        <v>87</v>
      </c>
      <c r="H26" s="13" t="s">
        <v>90</v>
      </c>
      <c r="I26" s="28">
        <v>200</v>
      </c>
      <c r="J26" s="27" t="s">
        <v>18</v>
      </c>
    </row>
    <row r="27" s="2" customFormat="1" ht="22.5" spans="1:10">
      <c r="A27" s="11">
        <v>25</v>
      </c>
      <c r="B27" s="13" t="s">
        <v>91</v>
      </c>
      <c r="C27" s="13" t="s">
        <v>12</v>
      </c>
      <c r="D27" s="13" t="s">
        <v>13</v>
      </c>
      <c r="E27" s="13" t="s">
        <v>92</v>
      </c>
      <c r="F27" s="13" t="s">
        <v>93</v>
      </c>
      <c r="G27" s="13" t="s">
        <v>16</v>
      </c>
      <c r="H27" s="18" t="s">
        <v>94</v>
      </c>
      <c r="I27" s="28">
        <v>500</v>
      </c>
      <c r="J27" s="27" t="s">
        <v>18</v>
      </c>
    </row>
    <row r="28" s="2" customFormat="1" ht="22.5" spans="1:10">
      <c r="A28" s="11">
        <v>26</v>
      </c>
      <c r="B28" s="13" t="s">
        <v>95</v>
      </c>
      <c r="C28" s="13" t="s">
        <v>12</v>
      </c>
      <c r="D28" s="13" t="s">
        <v>13</v>
      </c>
      <c r="E28" s="13" t="s">
        <v>92</v>
      </c>
      <c r="F28" s="19" t="s">
        <v>96</v>
      </c>
      <c r="G28" s="13" t="s">
        <v>16</v>
      </c>
      <c r="H28" s="18" t="s">
        <v>97</v>
      </c>
      <c r="I28" s="28">
        <v>500</v>
      </c>
      <c r="J28" s="27" t="s">
        <v>18</v>
      </c>
    </row>
    <row r="29" s="2" customFormat="1" ht="22.5" spans="1:10">
      <c r="A29" s="11">
        <v>27</v>
      </c>
      <c r="B29" s="13" t="s">
        <v>98</v>
      </c>
      <c r="C29" s="13" t="s">
        <v>23</v>
      </c>
      <c r="D29" s="13" t="s">
        <v>13</v>
      </c>
      <c r="E29" s="13" t="s">
        <v>92</v>
      </c>
      <c r="F29" s="13" t="s">
        <v>99</v>
      </c>
      <c r="G29" s="13" t="s">
        <v>16</v>
      </c>
      <c r="H29" s="13" t="s">
        <v>100</v>
      </c>
      <c r="I29" s="28">
        <v>500</v>
      </c>
      <c r="J29" s="27" t="s">
        <v>18</v>
      </c>
    </row>
    <row r="30" s="2" customFormat="1" ht="22.5" spans="1:10">
      <c r="A30" s="11">
        <v>28</v>
      </c>
      <c r="B30" s="13" t="s">
        <v>101</v>
      </c>
      <c r="C30" s="13" t="s">
        <v>23</v>
      </c>
      <c r="D30" s="13" t="s">
        <v>13</v>
      </c>
      <c r="E30" s="13" t="s">
        <v>92</v>
      </c>
      <c r="F30" s="13" t="s">
        <v>102</v>
      </c>
      <c r="G30" s="13" t="s">
        <v>16</v>
      </c>
      <c r="H30" s="13" t="s">
        <v>103</v>
      </c>
      <c r="I30" s="28">
        <v>500</v>
      </c>
      <c r="J30" s="27" t="s">
        <v>18</v>
      </c>
    </row>
    <row r="31" s="2" customFormat="1" ht="22.5" spans="1:10">
      <c r="A31" s="11">
        <v>29</v>
      </c>
      <c r="B31" s="20" t="s">
        <v>104</v>
      </c>
      <c r="C31" s="20" t="s">
        <v>12</v>
      </c>
      <c r="D31" s="13" t="s">
        <v>13</v>
      </c>
      <c r="E31" s="13" t="s">
        <v>92</v>
      </c>
      <c r="F31" s="20" t="s">
        <v>105</v>
      </c>
      <c r="G31" s="13" t="s">
        <v>16</v>
      </c>
      <c r="H31" s="20" t="s">
        <v>106</v>
      </c>
      <c r="I31" s="28">
        <v>500</v>
      </c>
      <c r="J31" s="27" t="s">
        <v>18</v>
      </c>
    </row>
    <row r="32" s="2" customFormat="1" ht="22.5" spans="1:10">
      <c r="A32" s="11">
        <v>30</v>
      </c>
      <c r="B32" s="21" t="s">
        <v>107</v>
      </c>
      <c r="C32" s="21" t="s">
        <v>12</v>
      </c>
      <c r="D32" s="22" t="s">
        <v>13</v>
      </c>
      <c r="E32" s="13" t="s">
        <v>92</v>
      </c>
      <c r="F32" s="20" t="s">
        <v>108</v>
      </c>
      <c r="G32" s="13" t="s">
        <v>16</v>
      </c>
      <c r="H32" s="20" t="s">
        <v>109</v>
      </c>
      <c r="I32" s="28">
        <v>500</v>
      </c>
      <c r="J32" s="27" t="s">
        <v>18</v>
      </c>
    </row>
    <row r="33" s="2" customFormat="1" ht="22.5" spans="1:10">
      <c r="A33" s="11">
        <v>31</v>
      </c>
      <c r="B33" s="23" t="s">
        <v>110</v>
      </c>
      <c r="C33" s="23" t="s">
        <v>23</v>
      </c>
      <c r="D33" s="13" t="s">
        <v>13</v>
      </c>
      <c r="E33" s="13" t="s">
        <v>92</v>
      </c>
      <c r="F33" s="20" t="s">
        <v>111</v>
      </c>
      <c r="G33" s="13" t="s">
        <v>16</v>
      </c>
      <c r="H33" s="20" t="s">
        <v>112</v>
      </c>
      <c r="I33" s="28">
        <v>500</v>
      </c>
      <c r="J33" s="27" t="s">
        <v>18</v>
      </c>
    </row>
    <row r="34" s="2" customFormat="1" ht="22.5" spans="1:10">
      <c r="A34" s="11">
        <v>32</v>
      </c>
      <c r="B34" s="20" t="s">
        <v>113</v>
      </c>
      <c r="C34" s="20" t="s">
        <v>12</v>
      </c>
      <c r="D34" s="13" t="s">
        <v>13</v>
      </c>
      <c r="E34" s="13" t="s">
        <v>92</v>
      </c>
      <c r="F34" s="13" t="s">
        <v>114</v>
      </c>
      <c r="G34" s="13" t="s">
        <v>16</v>
      </c>
      <c r="H34" s="13" t="s">
        <v>115</v>
      </c>
      <c r="I34" s="28">
        <v>500</v>
      </c>
      <c r="J34" s="27" t="s">
        <v>18</v>
      </c>
    </row>
    <row r="35" s="2" customFormat="1" ht="22.5" spans="1:10">
      <c r="A35" s="11">
        <v>33</v>
      </c>
      <c r="B35" s="20" t="s">
        <v>116</v>
      </c>
      <c r="C35" s="20" t="s">
        <v>12</v>
      </c>
      <c r="D35" s="13" t="s">
        <v>13</v>
      </c>
      <c r="E35" s="13" t="s">
        <v>92</v>
      </c>
      <c r="F35" s="13" t="s">
        <v>114</v>
      </c>
      <c r="G35" s="13" t="s">
        <v>16</v>
      </c>
      <c r="H35" s="13" t="s">
        <v>115</v>
      </c>
      <c r="I35" s="28">
        <v>500</v>
      </c>
      <c r="J35" s="27" t="s">
        <v>18</v>
      </c>
    </row>
    <row r="36" s="2" customFormat="1" ht="22.5" spans="1:10">
      <c r="A36" s="11">
        <v>34</v>
      </c>
      <c r="B36" s="20" t="s">
        <v>117</v>
      </c>
      <c r="C36" s="20" t="s">
        <v>12</v>
      </c>
      <c r="D36" s="13" t="s">
        <v>13</v>
      </c>
      <c r="E36" s="13" t="s">
        <v>92</v>
      </c>
      <c r="F36" s="20" t="s">
        <v>118</v>
      </c>
      <c r="G36" s="13" t="s">
        <v>16</v>
      </c>
      <c r="H36" s="20" t="s">
        <v>119</v>
      </c>
      <c r="I36" s="28">
        <v>500</v>
      </c>
      <c r="J36" s="27" t="s">
        <v>18</v>
      </c>
    </row>
    <row r="37" s="2" customFormat="1" ht="22.5" spans="1:10">
      <c r="A37" s="11">
        <v>35</v>
      </c>
      <c r="B37" s="24" t="s">
        <v>120</v>
      </c>
      <c r="C37" s="24" t="s">
        <v>12</v>
      </c>
      <c r="D37" s="24" t="s">
        <v>121</v>
      </c>
      <c r="E37" s="24" t="s">
        <v>122</v>
      </c>
      <c r="F37" s="24" t="s">
        <v>123</v>
      </c>
      <c r="G37" s="24" t="s">
        <v>16</v>
      </c>
      <c r="H37" s="24" t="s">
        <v>124</v>
      </c>
      <c r="I37" s="24">
        <v>500</v>
      </c>
      <c r="J37" s="27" t="s">
        <v>18</v>
      </c>
    </row>
    <row r="38" s="2" customFormat="1" ht="22.5" spans="1:10">
      <c r="A38" s="11">
        <v>36</v>
      </c>
      <c r="B38" s="24" t="s">
        <v>125</v>
      </c>
      <c r="C38" s="24" t="s">
        <v>23</v>
      </c>
      <c r="D38" s="24" t="s">
        <v>121</v>
      </c>
      <c r="E38" s="24" t="s">
        <v>122</v>
      </c>
      <c r="F38" s="24" t="s">
        <v>126</v>
      </c>
      <c r="G38" s="24" t="s">
        <v>87</v>
      </c>
      <c r="H38" s="24" t="s">
        <v>127</v>
      </c>
      <c r="I38" s="24">
        <v>200</v>
      </c>
      <c r="J38" s="27" t="s">
        <v>18</v>
      </c>
    </row>
    <row r="39" s="2" customFormat="1" ht="22.5" spans="1:10">
      <c r="A39" s="11">
        <v>37</v>
      </c>
      <c r="B39" s="24" t="s">
        <v>128</v>
      </c>
      <c r="C39" s="24" t="s">
        <v>12</v>
      </c>
      <c r="D39" s="24" t="s">
        <v>121</v>
      </c>
      <c r="E39" s="24" t="s">
        <v>129</v>
      </c>
      <c r="F39" s="24" t="s">
        <v>130</v>
      </c>
      <c r="G39" s="24" t="s">
        <v>16</v>
      </c>
      <c r="H39" s="24" t="s">
        <v>131</v>
      </c>
      <c r="I39" s="24">
        <v>500</v>
      </c>
      <c r="J39" s="27" t="s">
        <v>18</v>
      </c>
    </row>
    <row r="40" s="2" customFormat="1" ht="22.5" spans="1:10">
      <c r="A40" s="11">
        <v>38</v>
      </c>
      <c r="B40" s="24" t="s">
        <v>132</v>
      </c>
      <c r="C40" s="24" t="s">
        <v>23</v>
      </c>
      <c r="D40" s="24" t="s">
        <v>121</v>
      </c>
      <c r="E40" s="24" t="s">
        <v>129</v>
      </c>
      <c r="F40" s="24" t="s">
        <v>133</v>
      </c>
      <c r="G40" s="24" t="s">
        <v>16</v>
      </c>
      <c r="H40" s="24" t="s">
        <v>134</v>
      </c>
      <c r="I40" s="24">
        <v>500</v>
      </c>
      <c r="J40" s="27" t="s">
        <v>18</v>
      </c>
    </row>
    <row r="41" s="2" customFormat="1" ht="22.5" spans="1:10">
      <c r="A41" s="11">
        <v>39</v>
      </c>
      <c r="B41" s="24" t="s">
        <v>135</v>
      </c>
      <c r="C41" s="24" t="s">
        <v>12</v>
      </c>
      <c r="D41" s="24" t="s">
        <v>121</v>
      </c>
      <c r="E41" s="24" t="s">
        <v>129</v>
      </c>
      <c r="F41" s="24" t="s">
        <v>136</v>
      </c>
      <c r="G41" s="24" t="s">
        <v>16</v>
      </c>
      <c r="H41" s="24" t="s">
        <v>137</v>
      </c>
      <c r="I41" s="24">
        <v>500</v>
      </c>
      <c r="J41" s="27" t="s">
        <v>18</v>
      </c>
    </row>
    <row r="42" s="2" customFormat="1" ht="22.5" spans="1:10">
      <c r="A42" s="11">
        <v>40</v>
      </c>
      <c r="B42" s="24" t="s">
        <v>138</v>
      </c>
      <c r="C42" s="24" t="s">
        <v>12</v>
      </c>
      <c r="D42" s="24" t="s">
        <v>121</v>
      </c>
      <c r="E42" s="24" t="s">
        <v>129</v>
      </c>
      <c r="F42" s="24" t="s">
        <v>139</v>
      </c>
      <c r="G42" s="24" t="s">
        <v>16</v>
      </c>
      <c r="H42" s="24" t="s">
        <v>140</v>
      </c>
      <c r="I42" s="24">
        <v>500</v>
      </c>
      <c r="J42" s="27" t="s">
        <v>18</v>
      </c>
    </row>
    <row r="43" s="2" customFormat="1" ht="22.5" spans="1:10">
      <c r="A43" s="11">
        <v>41</v>
      </c>
      <c r="B43" s="24" t="s">
        <v>141</v>
      </c>
      <c r="C43" s="24" t="s">
        <v>23</v>
      </c>
      <c r="D43" s="24" t="s">
        <v>121</v>
      </c>
      <c r="E43" s="24" t="s">
        <v>129</v>
      </c>
      <c r="F43" s="24" t="s">
        <v>142</v>
      </c>
      <c r="G43" s="24" t="s">
        <v>16</v>
      </c>
      <c r="H43" s="24" t="s">
        <v>143</v>
      </c>
      <c r="I43" s="24">
        <v>500</v>
      </c>
      <c r="J43" s="27" t="s">
        <v>18</v>
      </c>
    </row>
    <row r="44" s="2" customFormat="1" ht="22.5" spans="1:10">
      <c r="A44" s="11">
        <v>42</v>
      </c>
      <c r="B44" s="24" t="s">
        <v>144</v>
      </c>
      <c r="C44" s="24" t="s">
        <v>23</v>
      </c>
      <c r="D44" s="24" t="s">
        <v>121</v>
      </c>
      <c r="E44" s="24" t="s">
        <v>129</v>
      </c>
      <c r="F44" s="24" t="s">
        <v>145</v>
      </c>
      <c r="G44" s="24" t="s">
        <v>16</v>
      </c>
      <c r="H44" s="24" t="s">
        <v>146</v>
      </c>
      <c r="I44" s="24">
        <v>500</v>
      </c>
      <c r="J44" s="27" t="s">
        <v>18</v>
      </c>
    </row>
    <row r="45" s="2" customFormat="1" ht="22.5" spans="1:10">
      <c r="A45" s="11">
        <v>43</v>
      </c>
      <c r="B45" s="24" t="s">
        <v>147</v>
      </c>
      <c r="C45" s="24" t="s">
        <v>12</v>
      </c>
      <c r="D45" s="24" t="s">
        <v>121</v>
      </c>
      <c r="E45" s="24" t="s">
        <v>129</v>
      </c>
      <c r="F45" s="24" t="s">
        <v>145</v>
      </c>
      <c r="G45" s="24" t="s">
        <v>16</v>
      </c>
      <c r="H45" s="24" t="s">
        <v>146</v>
      </c>
      <c r="I45" s="24">
        <v>500</v>
      </c>
      <c r="J45" s="27" t="s">
        <v>18</v>
      </c>
    </row>
    <row r="46" s="2" customFormat="1" ht="22.5" spans="1:10">
      <c r="A46" s="11">
        <v>44</v>
      </c>
      <c r="B46" s="24" t="s">
        <v>148</v>
      </c>
      <c r="C46" s="24" t="s">
        <v>12</v>
      </c>
      <c r="D46" s="24" t="s">
        <v>121</v>
      </c>
      <c r="E46" s="24" t="s">
        <v>129</v>
      </c>
      <c r="F46" s="24" t="s">
        <v>149</v>
      </c>
      <c r="G46" s="24" t="s">
        <v>16</v>
      </c>
      <c r="H46" s="24" t="s">
        <v>150</v>
      </c>
      <c r="I46" s="24">
        <v>500</v>
      </c>
      <c r="J46" s="27" t="s">
        <v>18</v>
      </c>
    </row>
    <row r="47" s="2" customFormat="1" ht="22.5" spans="1:10">
      <c r="A47" s="11">
        <v>45</v>
      </c>
      <c r="B47" s="24" t="s">
        <v>151</v>
      </c>
      <c r="C47" s="24" t="s">
        <v>23</v>
      </c>
      <c r="D47" s="24" t="s">
        <v>121</v>
      </c>
      <c r="E47" s="24" t="s">
        <v>129</v>
      </c>
      <c r="F47" s="24" t="s">
        <v>152</v>
      </c>
      <c r="G47" s="24" t="s">
        <v>16</v>
      </c>
      <c r="H47" s="24" t="s">
        <v>153</v>
      </c>
      <c r="I47" s="24">
        <v>500</v>
      </c>
      <c r="J47" s="27" t="s">
        <v>18</v>
      </c>
    </row>
    <row r="48" s="2" customFormat="1" ht="22.5" spans="1:10">
      <c r="A48" s="11">
        <v>46</v>
      </c>
      <c r="B48" s="24" t="s">
        <v>154</v>
      </c>
      <c r="C48" s="24" t="s">
        <v>12</v>
      </c>
      <c r="D48" s="24" t="s">
        <v>121</v>
      </c>
      <c r="E48" s="24" t="s">
        <v>129</v>
      </c>
      <c r="F48" s="24" t="s">
        <v>155</v>
      </c>
      <c r="G48" s="24" t="s">
        <v>156</v>
      </c>
      <c r="H48" s="24" t="s">
        <v>157</v>
      </c>
      <c r="I48" s="24">
        <v>300</v>
      </c>
      <c r="J48" s="27" t="s">
        <v>18</v>
      </c>
    </row>
    <row r="49" s="2" customFormat="1" ht="22.5" spans="1:10">
      <c r="A49" s="11">
        <v>47</v>
      </c>
      <c r="B49" s="24" t="s">
        <v>158</v>
      </c>
      <c r="C49" s="24" t="s">
        <v>23</v>
      </c>
      <c r="D49" s="24" t="s">
        <v>121</v>
      </c>
      <c r="E49" s="24" t="s">
        <v>129</v>
      </c>
      <c r="F49" s="24" t="s">
        <v>155</v>
      </c>
      <c r="G49" s="24" t="s">
        <v>156</v>
      </c>
      <c r="H49" s="24" t="s">
        <v>157</v>
      </c>
      <c r="I49" s="24">
        <v>300</v>
      </c>
      <c r="J49" s="27" t="s">
        <v>18</v>
      </c>
    </row>
    <row r="50" s="2" customFormat="1" ht="22.5" spans="1:10">
      <c r="A50" s="11">
        <v>48</v>
      </c>
      <c r="B50" s="24" t="s">
        <v>159</v>
      </c>
      <c r="C50" s="24" t="s">
        <v>23</v>
      </c>
      <c r="D50" s="24" t="s">
        <v>121</v>
      </c>
      <c r="E50" s="24" t="s">
        <v>129</v>
      </c>
      <c r="F50" s="24" t="s">
        <v>160</v>
      </c>
      <c r="G50" s="24" t="s">
        <v>16</v>
      </c>
      <c r="H50" s="24" t="s">
        <v>161</v>
      </c>
      <c r="I50" s="24">
        <v>500</v>
      </c>
      <c r="J50" s="27" t="s">
        <v>18</v>
      </c>
    </row>
    <row r="51" s="2" customFormat="1" ht="22.5" spans="1:10">
      <c r="A51" s="11">
        <v>49</v>
      </c>
      <c r="B51" s="24" t="s">
        <v>162</v>
      </c>
      <c r="C51" s="24" t="s">
        <v>12</v>
      </c>
      <c r="D51" s="24" t="s">
        <v>121</v>
      </c>
      <c r="E51" s="24" t="s">
        <v>163</v>
      </c>
      <c r="F51" s="24" t="s">
        <v>164</v>
      </c>
      <c r="G51" s="24" t="s">
        <v>16</v>
      </c>
      <c r="H51" s="24" t="s">
        <v>165</v>
      </c>
      <c r="I51" s="24">
        <v>500</v>
      </c>
      <c r="J51" s="27" t="s">
        <v>18</v>
      </c>
    </row>
    <row r="52" s="2" customFormat="1" ht="22.5" spans="1:10">
      <c r="A52" s="11">
        <v>50</v>
      </c>
      <c r="B52" s="24" t="s">
        <v>166</v>
      </c>
      <c r="C52" s="24" t="s">
        <v>23</v>
      </c>
      <c r="D52" s="24" t="s">
        <v>121</v>
      </c>
      <c r="E52" s="24" t="s">
        <v>163</v>
      </c>
      <c r="F52" s="24" t="s">
        <v>167</v>
      </c>
      <c r="G52" s="24" t="s">
        <v>16</v>
      </c>
      <c r="H52" s="24" t="s">
        <v>168</v>
      </c>
      <c r="I52" s="24">
        <v>500</v>
      </c>
      <c r="J52" s="27" t="s">
        <v>18</v>
      </c>
    </row>
    <row r="53" s="2" customFormat="1" ht="22.5" spans="1:10">
      <c r="A53" s="11">
        <v>51</v>
      </c>
      <c r="B53" s="24" t="s">
        <v>169</v>
      </c>
      <c r="C53" s="24" t="s">
        <v>23</v>
      </c>
      <c r="D53" s="24" t="s">
        <v>121</v>
      </c>
      <c r="E53" s="24" t="s">
        <v>163</v>
      </c>
      <c r="F53" s="24" t="s">
        <v>170</v>
      </c>
      <c r="G53" s="24" t="s">
        <v>16</v>
      </c>
      <c r="H53" s="24" t="s">
        <v>171</v>
      </c>
      <c r="I53" s="24">
        <v>500</v>
      </c>
      <c r="J53" s="27" t="s">
        <v>18</v>
      </c>
    </row>
    <row r="54" s="2" customFormat="1" ht="22.5" spans="1:10">
      <c r="A54" s="11">
        <v>52</v>
      </c>
      <c r="B54" s="24" t="s">
        <v>172</v>
      </c>
      <c r="C54" s="24" t="s">
        <v>23</v>
      </c>
      <c r="D54" s="24" t="s">
        <v>121</v>
      </c>
      <c r="E54" s="24" t="s">
        <v>163</v>
      </c>
      <c r="F54" s="24" t="s">
        <v>173</v>
      </c>
      <c r="G54" s="24" t="s">
        <v>16</v>
      </c>
      <c r="H54" s="24" t="s">
        <v>174</v>
      </c>
      <c r="I54" s="24">
        <v>500</v>
      </c>
      <c r="J54" s="27" t="s">
        <v>18</v>
      </c>
    </row>
    <row r="55" s="2" customFormat="1" ht="22.5" spans="1:10">
      <c r="A55" s="11">
        <v>53</v>
      </c>
      <c r="B55" s="24" t="s">
        <v>175</v>
      </c>
      <c r="C55" s="24" t="s">
        <v>12</v>
      </c>
      <c r="D55" s="24" t="s">
        <v>121</v>
      </c>
      <c r="E55" s="24" t="s">
        <v>163</v>
      </c>
      <c r="F55" s="24" t="s">
        <v>173</v>
      </c>
      <c r="G55" s="24" t="s">
        <v>16</v>
      </c>
      <c r="H55" s="24" t="s">
        <v>174</v>
      </c>
      <c r="I55" s="24">
        <v>500</v>
      </c>
      <c r="J55" s="27" t="s">
        <v>18</v>
      </c>
    </row>
    <row r="56" s="2" customFormat="1" ht="22.5" spans="1:10">
      <c r="A56" s="11">
        <v>54</v>
      </c>
      <c r="B56" s="24" t="s">
        <v>176</v>
      </c>
      <c r="C56" s="24" t="s">
        <v>12</v>
      </c>
      <c r="D56" s="24" t="s">
        <v>121</v>
      </c>
      <c r="E56" s="24" t="s">
        <v>163</v>
      </c>
      <c r="F56" s="24" t="s">
        <v>177</v>
      </c>
      <c r="G56" s="24" t="s">
        <v>16</v>
      </c>
      <c r="H56" s="24" t="s">
        <v>178</v>
      </c>
      <c r="I56" s="24">
        <v>500</v>
      </c>
      <c r="J56" s="27" t="s">
        <v>18</v>
      </c>
    </row>
    <row r="57" s="2" customFormat="1" ht="22.5" spans="1:10">
      <c r="A57" s="11">
        <v>55</v>
      </c>
      <c r="B57" s="24" t="s">
        <v>179</v>
      </c>
      <c r="C57" s="24" t="s">
        <v>12</v>
      </c>
      <c r="D57" s="24" t="s">
        <v>121</v>
      </c>
      <c r="E57" s="24" t="s">
        <v>163</v>
      </c>
      <c r="F57" s="24" t="s">
        <v>164</v>
      </c>
      <c r="G57" s="24" t="s">
        <v>16</v>
      </c>
      <c r="H57" s="24" t="s">
        <v>180</v>
      </c>
      <c r="I57" s="24">
        <v>500</v>
      </c>
      <c r="J57" s="27" t="s">
        <v>18</v>
      </c>
    </row>
    <row r="58" s="2" customFormat="1" ht="22.5" spans="1:10">
      <c r="A58" s="11">
        <v>56</v>
      </c>
      <c r="B58" s="24" t="s">
        <v>181</v>
      </c>
      <c r="C58" s="24" t="s">
        <v>12</v>
      </c>
      <c r="D58" s="24" t="s">
        <v>121</v>
      </c>
      <c r="E58" s="24" t="s">
        <v>163</v>
      </c>
      <c r="F58" s="24" t="s">
        <v>182</v>
      </c>
      <c r="G58" s="24" t="s">
        <v>16</v>
      </c>
      <c r="H58" s="24" t="s">
        <v>183</v>
      </c>
      <c r="I58" s="24">
        <v>500</v>
      </c>
      <c r="J58" s="27" t="s">
        <v>18</v>
      </c>
    </row>
    <row r="59" s="2" customFormat="1" ht="22.5" spans="1:10">
      <c r="A59" s="11">
        <v>57</v>
      </c>
      <c r="B59" s="24" t="s">
        <v>184</v>
      </c>
      <c r="C59" s="24" t="s">
        <v>23</v>
      </c>
      <c r="D59" s="24" t="s">
        <v>121</v>
      </c>
      <c r="E59" s="24" t="s">
        <v>163</v>
      </c>
      <c r="F59" s="24" t="s">
        <v>185</v>
      </c>
      <c r="G59" s="24" t="s">
        <v>16</v>
      </c>
      <c r="H59" s="24" t="s">
        <v>186</v>
      </c>
      <c r="I59" s="24">
        <v>500</v>
      </c>
      <c r="J59" s="27" t="s">
        <v>18</v>
      </c>
    </row>
    <row r="60" s="2" customFormat="1" ht="22.5" spans="1:10">
      <c r="A60" s="11">
        <v>58</v>
      </c>
      <c r="B60" s="24" t="s">
        <v>187</v>
      </c>
      <c r="C60" s="24" t="s">
        <v>12</v>
      </c>
      <c r="D60" s="24" t="s">
        <v>121</v>
      </c>
      <c r="E60" s="24" t="s">
        <v>163</v>
      </c>
      <c r="F60" s="24" t="s">
        <v>188</v>
      </c>
      <c r="G60" s="24" t="s">
        <v>156</v>
      </c>
      <c r="H60" s="24" t="s">
        <v>189</v>
      </c>
      <c r="I60" s="24">
        <v>300</v>
      </c>
      <c r="J60" s="27" t="s">
        <v>18</v>
      </c>
    </row>
    <row r="61" s="2" customFormat="1" ht="22.5" spans="1:10">
      <c r="A61" s="11">
        <v>59</v>
      </c>
      <c r="B61" s="24" t="s">
        <v>190</v>
      </c>
      <c r="C61" s="24" t="s">
        <v>23</v>
      </c>
      <c r="D61" s="24" t="s">
        <v>121</v>
      </c>
      <c r="E61" s="24" t="s">
        <v>163</v>
      </c>
      <c r="F61" s="24" t="s">
        <v>191</v>
      </c>
      <c r="G61" s="24" t="s">
        <v>16</v>
      </c>
      <c r="H61" s="24" t="s">
        <v>192</v>
      </c>
      <c r="I61" s="24">
        <v>500</v>
      </c>
      <c r="J61" s="27" t="s">
        <v>18</v>
      </c>
    </row>
    <row r="62" s="2" customFormat="1" ht="22.5" spans="1:10">
      <c r="A62" s="11">
        <v>60</v>
      </c>
      <c r="B62" s="24" t="s">
        <v>193</v>
      </c>
      <c r="C62" s="24" t="s">
        <v>12</v>
      </c>
      <c r="D62" s="24" t="s">
        <v>121</v>
      </c>
      <c r="E62" s="24" t="s">
        <v>163</v>
      </c>
      <c r="F62" s="24" t="s">
        <v>194</v>
      </c>
      <c r="G62" s="24" t="s">
        <v>16</v>
      </c>
      <c r="H62" s="24" t="s">
        <v>195</v>
      </c>
      <c r="I62" s="24">
        <v>500</v>
      </c>
      <c r="J62" s="27" t="s">
        <v>18</v>
      </c>
    </row>
    <row r="63" s="2" customFormat="1" ht="22.5" spans="1:10">
      <c r="A63" s="11">
        <v>61</v>
      </c>
      <c r="B63" s="24" t="s">
        <v>196</v>
      </c>
      <c r="C63" s="24" t="s">
        <v>12</v>
      </c>
      <c r="D63" s="24" t="s">
        <v>121</v>
      </c>
      <c r="E63" s="24" t="s">
        <v>163</v>
      </c>
      <c r="F63" s="24" t="s">
        <v>197</v>
      </c>
      <c r="G63" s="24" t="s">
        <v>16</v>
      </c>
      <c r="H63" s="24" t="s">
        <v>198</v>
      </c>
      <c r="I63" s="24">
        <v>500</v>
      </c>
      <c r="J63" s="27" t="s">
        <v>18</v>
      </c>
    </row>
    <row r="64" s="2" customFormat="1" ht="22.5" spans="1:10">
      <c r="A64" s="11">
        <v>62</v>
      </c>
      <c r="B64" s="24" t="s">
        <v>199</v>
      </c>
      <c r="C64" s="24" t="s">
        <v>12</v>
      </c>
      <c r="D64" s="24" t="s">
        <v>121</v>
      </c>
      <c r="E64" s="24" t="s">
        <v>163</v>
      </c>
      <c r="F64" s="24" t="s">
        <v>200</v>
      </c>
      <c r="G64" s="24" t="s">
        <v>16</v>
      </c>
      <c r="H64" s="24" t="s">
        <v>201</v>
      </c>
      <c r="I64" s="24">
        <v>500</v>
      </c>
      <c r="J64" s="27" t="s">
        <v>18</v>
      </c>
    </row>
    <row r="65" s="2" customFormat="1" ht="22.5" spans="1:10">
      <c r="A65" s="11">
        <v>63</v>
      </c>
      <c r="B65" s="24" t="s">
        <v>202</v>
      </c>
      <c r="C65" s="24" t="s">
        <v>23</v>
      </c>
      <c r="D65" s="24" t="s">
        <v>121</v>
      </c>
      <c r="E65" s="24" t="s">
        <v>163</v>
      </c>
      <c r="F65" s="24" t="s">
        <v>203</v>
      </c>
      <c r="G65" s="24" t="s">
        <v>16</v>
      </c>
      <c r="H65" s="24" t="s">
        <v>204</v>
      </c>
      <c r="I65" s="24">
        <v>500</v>
      </c>
      <c r="J65" s="27" t="s">
        <v>18</v>
      </c>
    </row>
    <row r="66" s="2" customFormat="1" ht="22.5" spans="1:10">
      <c r="A66" s="11">
        <v>64</v>
      </c>
      <c r="B66" s="24" t="s">
        <v>205</v>
      </c>
      <c r="C66" s="24" t="s">
        <v>12</v>
      </c>
      <c r="D66" s="24" t="s">
        <v>121</v>
      </c>
      <c r="E66" s="24" t="s">
        <v>163</v>
      </c>
      <c r="F66" s="24" t="s">
        <v>206</v>
      </c>
      <c r="G66" s="24" t="s">
        <v>16</v>
      </c>
      <c r="H66" s="24" t="s">
        <v>206</v>
      </c>
      <c r="I66" s="24">
        <v>500</v>
      </c>
      <c r="J66" s="27" t="s">
        <v>18</v>
      </c>
    </row>
    <row r="67" s="2" customFormat="1" ht="22.5" spans="1:10">
      <c r="A67" s="11">
        <v>65</v>
      </c>
      <c r="B67" s="24" t="s">
        <v>207</v>
      </c>
      <c r="C67" s="24" t="s">
        <v>12</v>
      </c>
      <c r="D67" s="24" t="s">
        <v>121</v>
      </c>
      <c r="E67" s="24" t="s">
        <v>163</v>
      </c>
      <c r="F67" s="24" t="s">
        <v>208</v>
      </c>
      <c r="G67" s="24" t="s">
        <v>16</v>
      </c>
      <c r="H67" s="24" t="s">
        <v>209</v>
      </c>
      <c r="I67" s="24">
        <v>500</v>
      </c>
      <c r="J67" s="27" t="s">
        <v>18</v>
      </c>
    </row>
    <row r="68" s="2" customFormat="1" ht="22.5" spans="1:10">
      <c r="A68" s="11">
        <v>66</v>
      </c>
      <c r="B68" s="24" t="s">
        <v>210</v>
      </c>
      <c r="C68" s="24" t="s">
        <v>23</v>
      </c>
      <c r="D68" s="24" t="s">
        <v>121</v>
      </c>
      <c r="E68" s="24" t="s">
        <v>163</v>
      </c>
      <c r="F68" s="24" t="s">
        <v>211</v>
      </c>
      <c r="G68" s="24" t="s">
        <v>16</v>
      </c>
      <c r="H68" s="24" t="s">
        <v>212</v>
      </c>
      <c r="I68" s="24">
        <v>500</v>
      </c>
      <c r="J68" s="27" t="s">
        <v>18</v>
      </c>
    </row>
    <row r="69" s="2" customFormat="1" ht="22.5" spans="1:10">
      <c r="A69" s="11">
        <v>67</v>
      </c>
      <c r="B69" s="24" t="s">
        <v>213</v>
      </c>
      <c r="C69" s="24" t="s">
        <v>12</v>
      </c>
      <c r="D69" s="24" t="s">
        <v>121</v>
      </c>
      <c r="E69" s="24" t="s">
        <v>163</v>
      </c>
      <c r="F69" s="24" t="s">
        <v>214</v>
      </c>
      <c r="G69" s="24" t="s">
        <v>16</v>
      </c>
      <c r="H69" s="24" t="s">
        <v>215</v>
      </c>
      <c r="I69" s="24">
        <v>500</v>
      </c>
      <c r="J69" s="27" t="s">
        <v>18</v>
      </c>
    </row>
    <row r="70" s="2" customFormat="1" ht="22.5" spans="1:10">
      <c r="A70" s="11">
        <v>68</v>
      </c>
      <c r="B70" s="24" t="s">
        <v>216</v>
      </c>
      <c r="C70" s="24" t="s">
        <v>12</v>
      </c>
      <c r="D70" s="24" t="s">
        <v>121</v>
      </c>
      <c r="E70" s="24" t="s">
        <v>163</v>
      </c>
      <c r="F70" s="24" t="s">
        <v>217</v>
      </c>
      <c r="G70" s="24" t="s">
        <v>16</v>
      </c>
      <c r="H70" s="24" t="s">
        <v>218</v>
      </c>
      <c r="I70" s="24">
        <v>500</v>
      </c>
      <c r="J70" s="27" t="s">
        <v>18</v>
      </c>
    </row>
    <row r="71" s="2" customFormat="1" ht="22.5" spans="1:10">
      <c r="A71" s="11">
        <v>69</v>
      </c>
      <c r="B71" s="24" t="s">
        <v>219</v>
      </c>
      <c r="C71" s="24" t="s">
        <v>12</v>
      </c>
      <c r="D71" s="24" t="s">
        <v>121</v>
      </c>
      <c r="E71" s="24" t="s">
        <v>163</v>
      </c>
      <c r="F71" s="24" t="s">
        <v>220</v>
      </c>
      <c r="G71" s="24" t="s">
        <v>16</v>
      </c>
      <c r="H71" s="24" t="s">
        <v>221</v>
      </c>
      <c r="I71" s="24">
        <v>500</v>
      </c>
      <c r="J71" s="27" t="s">
        <v>18</v>
      </c>
    </row>
    <row r="72" s="2" customFormat="1" ht="22.5" spans="1:10">
      <c r="A72" s="11">
        <v>70</v>
      </c>
      <c r="B72" s="20" t="s">
        <v>222</v>
      </c>
      <c r="C72" s="20" t="s">
        <v>12</v>
      </c>
      <c r="D72" s="20" t="s">
        <v>223</v>
      </c>
      <c r="E72" s="20" t="s">
        <v>224</v>
      </c>
      <c r="F72" s="20" t="s">
        <v>225</v>
      </c>
      <c r="G72" s="20" t="s">
        <v>156</v>
      </c>
      <c r="H72" s="20" t="s">
        <v>226</v>
      </c>
      <c r="I72" s="20">
        <v>300</v>
      </c>
      <c r="J72" s="27" t="s">
        <v>18</v>
      </c>
    </row>
    <row r="73" s="2" customFormat="1" ht="22.5" spans="1:10">
      <c r="A73" s="11">
        <v>71</v>
      </c>
      <c r="B73" s="20" t="s">
        <v>227</v>
      </c>
      <c r="C73" s="20" t="s">
        <v>12</v>
      </c>
      <c r="D73" s="20" t="s">
        <v>223</v>
      </c>
      <c r="E73" s="20" t="s">
        <v>224</v>
      </c>
      <c r="F73" s="20" t="s">
        <v>228</v>
      </c>
      <c r="G73" s="20" t="s">
        <v>16</v>
      </c>
      <c r="H73" s="20" t="s">
        <v>229</v>
      </c>
      <c r="I73" s="20">
        <v>500</v>
      </c>
      <c r="J73" s="27" t="s">
        <v>18</v>
      </c>
    </row>
    <row r="74" s="2" customFormat="1" ht="22.5" spans="1:10">
      <c r="A74" s="11">
        <v>72</v>
      </c>
      <c r="B74" s="20" t="s">
        <v>230</v>
      </c>
      <c r="C74" s="20" t="s">
        <v>23</v>
      </c>
      <c r="D74" s="20" t="s">
        <v>223</v>
      </c>
      <c r="E74" s="20" t="s">
        <v>224</v>
      </c>
      <c r="F74" s="20" t="s">
        <v>231</v>
      </c>
      <c r="G74" s="20" t="s">
        <v>16</v>
      </c>
      <c r="H74" s="20" t="s">
        <v>232</v>
      </c>
      <c r="I74" s="20">
        <v>500</v>
      </c>
      <c r="J74" s="27" t="s">
        <v>18</v>
      </c>
    </row>
    <row r="75" s="2" customFormat="1" ht="22.5" spans="1:10">
      <c r="A75" s="11">
        <v>73</v>
      </c>
      <c r="B75" s="20" t="s">
        <v>233</v>
      </c>
      <c r="C75" s="20" t="s">
        <v>12</v>
      </c>
      <c r="D75" s="20" t="s">
        <v>223</v>
      </c>
      <c r="E75" s="20" t="s">
        <v>224</v>
      </c>
      <c r="F75" s="20" t="s">
        <v>234</v>
      </c>
      <c r="G75" s="20" t="s">
        <v>16</v>
      </c>
      <c r="H75" s="20" t="s">
        <v>235</v>
      </c>
      <c r="I75" s="20">
        <v>500</v>
      </c>
      <c r="J75" s="27" t="s">
        <v>18</v>
      </c>
    </row>
    <row r="76" s="2" customFormat="1" ht="22.5" spans="1:10">
      <c r="A76" s="11">
        <v>74</v>
      </c>
      <c r="B76" s="20" t="s">
        <v>236</v>
      </c>
      <c r="C76" s="20" t="s">
        <v>12</v>
      </c>
      <c r="D76" s="20" t="s">
        <v>223</v>
      </c>
      <c r="E76" s="20" t="s">
        <v>224</v>
      </c>
      <c r="F76" s="20" t="s">
        <v>234</v>
      </c>
      <c r="G76" s="20" t="s">
        <v>16</v>
      </c>
      <c r="H76" s="20" t="s">
        <v>235</v>
      </c>
      <c r="I76" s="20">
        <v>500</v>
      </c>
      <c r="J76" s="27" t="s">
        <v>18</v>
      </c>
    </row>
    <row r="77" s="2" customFormat="1" ht="22.5" spans="1:10">
      <c r="A77" s="11">
        <v>75</v>
      </c>
      <c r="B77" s="20" t="s">
        <v>237</v>
      </c>
      <c r="C77" s="20" t="e">
        <f>IF(OR(LEN(#REF!)=15,LEN(#REF!)=18),IF(MOD(MID(#REF!,15,3)*1,2),"男","女"),#N/A)</f>
        <v>#REF!</v>
      </c>
      <c r="D77" s="20" t="s">
        <v>223</v>
      </c>
      <c r="E77" s="20" t="s">
        <v>238</v>
      </c>
      <c r="F77" s="20" t="s">
        <v>239</v>
      </c>
      <c r="G77" s="20" t="s">
        <v>16</v>
      </c>
      <c r="H77" s="20" t="s">
        <v>240</v>
      </c>
      <c r="I77" s="20">
        <v>500</v>
      </c>
      <c r="J77" s="27" t="s">
        <v>18</v>
      </c>
    </row>
    <row r="78" s="2" customFormat="1" ht="22.5" spans="1:10">
      <c r="A78" s="11">
        <v>76</v>
      </c>
      <c r="B78" s="20" t="s">
        <v>241</v>
      </c>
      <c r="C78" s="20" t="e">
        <f>IF(OR(LEN(#REF!)=15,LEN(#REF!)=18),IF(MOD(MID(#REF!,15,3)*1,2),"男","女"),#N/A)</f>
        <v>#REF!</v>
      </c>
      <c r="D78" s="20" t="s">
        <v>223</v>
      </c>
      <c r="E78" s="20" t="s">
        <v>238</v>
      </c>
      <c r="F78" s="20" t="s">
        <v>239</v>
      </c>
      <c r="G78" s="20" t="s">
        <v>16</v>
      </c>
      <c r="H78" s="20" t="s">
        <v>240</v>
      </c>
      <c r="I78" s="20">
        <v>500</v>
      </c>
      <c r="J78" s="27" t="s">
        <v>18</v>
      </c>
    </row>
    <row r="79" s="2" customFormat="1" ht="22.5" spans="1:10">
      <c r="A79" s="11">
        <v>77</v>
      </c>
      <c r="B79" s="20" t="s">
        <v>242</v>
      </c>
      <c r="C79" s="20" t="e">
        <f>IF(OR(LEN(#REF!)=15,LEN(#REF!)=18),IF(MOD(MID(#REF!,15,3)*1,2),"男","女"),#N/A)</f>
        <v>#REF!</v>
      </c>
      <c r="D79" s="20" t="s">
        <v>223</v>
      </c>
      <c r="E79" s="20" t="s">
        <v>238</v>
      </c>
      <c r="F79" s="20" t="s">
        <v>243</v>
      </c>
      <c r="G79" s="20" t="s">
        <v>16</v>
      </c>
      <c r="H79" s="20" t="s">
        <v>244</v>
      </c>
      <c r="I79" s="20">
        <v>500</v>
      </c>
      <c r="J79" s="27" t="s">
        <v>18</v>
      </c>
    </row>
    <row r="80" s="2" customFormat="1" ht="22.5" spans="1:10">
      <c r="A80" s="11">
        <v>78</v>
      </c>
      <c r="B80" s="20" t="s">
        <v>245</v>
      </c>
      <c r="C80" s="20" t="e">
        <f>IF(OR(LEN(#REF!)=15,LEN(#REF!)=18),IF(MOD(MID(#REF!,15,3)*1,2),"男","女"),#N/A)</f>
        <v>#REF!</v>
      </c>
      <c r="D80" s="20" t="s">
        <v>223</v>
      </c>
      <c r="E80" s="20" t="s">
        <v>238</v>
      </c>
      <c r="F80" s="20" t="s">
        <v>246</v>
      </c>
      <c r="G80" s="20" t="s">
        <v>156</v>
      </c>
      <c r="H80" s="20" t="s">
        <v>247</v>
      </c>
      <c r="I80" s="20">
        <v>300</v>
      </c>
      <c r="J80" s="27" t="s">
        <v>18</v>
      </c>
    </row>
    <row r="81" s="2" customFormat="1" ht="22.5" spans="1:10">
      <c r="A81" s="11">
        <v>79</v>
      </c>
      <c r="B81" s="20" t="s">
        <v>248</v>
      </c>
      <c r="C81" s="20" t="e">
        <f>IF(OR(LEN(#REF!)=15,LEN(#REF!)=18),IF(MOD(MID(#REF!,15,3)*1,2),"男","女"),#N/A)</f>
        <v>#REF!</v>
      </c>
      <c r="D81" s="20" t="s">
        <v>223</v>
      </c>
      <c r="E81" s="20" t="s">
        <v>238</v>
      </c>
      <c r="F81" s="20" t="s">
        <v>249</v>
      </c>
      <c r="G81" s="20" t="s">
        <v>16</v>
      </c>
      <c r="H81" s="20" t="s">
        <v>250</v>
      </c>
      <c r="I81" s="20">
        <v>500</v>
      </c>
      <c r="J81" s="27" t="s">
        <v>18</v>
      </c>
    </row>
    <row r="82" s="2" customFormat="1" ht="22.5" spans="1:10">
      <c r="A82" s="11">
        <v>80</v>
      </c>
      <c r="B82" s="20" t="s">
        <v>251</v>
      </c>
      <c r="C82" s="20" t="e">
        <f>IF(OR(LEN(#REF!)=15,LEN(#REF!)=18),IF(MOD(MID(#REF!,15,3)*1,2),"男","女"),#N/A)</f>
        <v>#REF!</v>
      </c>
      <c r="D82" s="20" t="s">
        <v>223</v>
      </c>
      <c r="E82" s="20" t="s">
        <v>238</v>
      </c>
      <c r="F82" s="20" t="s">
        <v>252</v>
      </c>
      <c r="G82" s="20" t="s">
        <v>16</v>
      </c>
      <c r="H82" s="20" t="s">
        <v>253</v>
      </c>
      <c r="I82" s="20">
        <v>500</v>
      </c>
      <c r="J82" s="27" t="s">
        <v>18</v>
      </c>
    </row>
    <row r="83" s="2" customFormat="1" ht="22.5" spans="1:10">
      <c r="A83" s="11">
        <v>81</v>
      </c>
      <c r="B83" s="20" t="s">
        <v>254</v>
      </c>
      <c r="C83" s="20" t="e">
        <f>IF(OR(LEN(#REF!)=15,LEN(#REF!)=18),IF(MOD(MID(#REF!,15,3)*1,2),"男","女"),#N/A)</f>
        <v>#REF!</v>
      </c>
      <c r="D83" s="20" t="s">
        <v>223</v>
      </c>
      <c r="E83" s="20" t="s">
        <v>238</v>
      </c>
      <c r="F83" s="20" t="s">
        <v>255</v>
      </c>
      <c r="G83" s="20" t="s">
        <v>16</v>
      </c>
      <c r="H83" s="20" t="s">
        <v>256</v>
      </c>
      <c r="I83" s="20">
        <v>500</v>
      </c>
      <c r="J83" s="27" t="s">
        <v>18</v>
      </c>
    </row>
    <row r="84" s="2" customFormat="1" ht="22.5" spans="1:10">
      <c r="A84" s="11">
        <v>82</v>
      </c>
      <c r="B84" s="20" t="s">
        <v>257</v>
      </c>
      <c r="C84" s="20" t="e">
        <f>IF(OR(LEN(#REF!)=15,LEN(#REF!)=18),IF(MOD(MID(#REF!,15,3)*1,2),"男","女"),#N/A)</f>
        <v>#REF!</v>
      </c>
      <c r="D84" s="20" t="s">
        <v>223</v>
      </c>
      <c r="E84" s="20" t="s">
        <v>238</v>
      </c>
      <c r="F84" s="20" t="s">
        <v>258</v>
      </c>
      <c r="G84" s="20" t="s">
        <v>16</v>
      </c>
      <c r="H84" s="20" t="s">
        <v>259</v>
      </c>
      <c r="I84" s="20">
        <v>500</v>
      </c>
      <c r="J84" s="27" t="s">
        <v>18</v>
      </c>
    </row>
    <row r="85" s="2" customFormat="1" ht="22.5" spans="1:10">
      <c r="A85" s="11">
        <v>83</v>
      </c>
      <c r="B85" s="20" t="s">
        <v>260</v>
      </c>
      <c r="C85" s="20" t="e">
        <f>IF(OR(LEN(#REF!)=15,LEN(#REF!)=18),IF(MOD(MID(#REF!,15,3)*1,2),"男","女"),#N/A)</f>
        <v>#REF!</v>
      </c>
      <c r="D85" s="20" t="s">
        <v>223</v>
      </c>
      <c r="E85" s="20" t="s">
        <v>238</v>
      </c>
      <c r="F85" s="20" t="s">
        <v>261</v>
      </c>
      <c r="G85" s="20" t="s">
        <v>16</v>
      </c>
      <c r="H85" s="20" t="s">
        <v>262</v>
      </c>
      <c r="I85" s="20">
        <v>500</v>
      </c>
      <c r="J85" s="27" t="s">
        <v>18</v>
      </c>
    </row>
    <row r="86" s="2" customFormat="1" ht="22.5" spans="1:10">
      <c r="A86" s="11">
        <v>84</v>
      </c>
      <c r="B86" s="20" t="s">
        <v>263</v>
      </c>
      <c r="C86" s="20" t="e">
        <f>IF(OR(LEN(#REF!)=15,LEN(#REF!)=18),IF(MOD(MID(#REF!,15,3)*1,2),"男","女"),#N/A)</f>
        <v>#REF!</v>
      </c>
      <c r="D86" s="20" t="s">
        <v>223</v>
      </c>
      <c r="E86" s="20" t="s">
        <v>238</v>
      </c>
      <c r="F86" s="11" t="s">
        <v>86</v>
      </c>
      <c r="G86" s="20" t="s">
        <v>87</v>
      </c>
      <c r="H86" s="20" t="s">
        <v>264</v>
      </c>
      <c r="I86" s="20">
        <v>200</v>
      </c>
      <c r="J86" s="27" t="s">
        <v>18</v>
      </c>
    </row>
    <row r="87" s="2" customFormat="1" ht="22.5" spans="1:10">
      <c r="A87" s="11">
        <v>85</v>
      </c>
      <c r="B87" s="20" t="s">
        <v>265</v>
      </c>
      <c r="C87" s="20" t="e">
        <f>IF(OR(LEN(#REF!)=15,LEN(#REF!)=18),IF(MOD(MID(#REF!,15,3)*1,2),"男","女"),#N/A)</f>
        <v>#REF!</v>
      </c>
      <c r="D87" s="20" t="s">
        <v>223</v>
      </c>
      <c r="E87" s="20" t="s">
        <v>238</v>
      </c>
      <c r="F87" s="20" t="s">
        <v>266</v>
      </c>
      <c r="G87" s="20" t="s">
        <v>16</v>
      </c>
      <c r="H87" s="20" t="s">
        <v>267</v>
      </c>
      <c r="I87" s="20">
        <v>500</v>
      </c>
      <c r="J87" s="27" t="s">
        <v>18</v>
      </c>
    </row>
    <row r="88" s="2" customFormat="1" ht="22.5" spans="1:10">
      <c r="A88" s="11">
        <v>86</v>
      </c>
      <c r="B88" s="20" t="s">
        <v>268</v>
      </c>
      <c r="C88" s="20" t="e">
        <f>IF(OR(LEN(#REF!)=15,LEN(#REF!)=18),IF(MOD(MID(#REF!,15,3)*1,2),"男","女"),#N/A)</f>
        <v>#REF!</v>
      </c>
      <c r="D88" s="20" t="s">
        <v>223</v>
      </c>
      <c r="E88" s="20" t="s">
        <v>238</v>
      </c>
      <c r="F88" s="20" t="s">
        <v>269</v>
      </c>
      <c r="G88" s="20" t="s">
        <v>16</v>
      </c>
      <c r="H88" s="20" t="s">
        <v>270</v>
      </c>
      <c r="I88" s="20">
        <v>500</v>
      </c>
      <c r="J88" s="27" t="s">
        <v>18</v>
      </c>
    </row>
    <row r="89" s="2" customFormat="1" ht="22.5" spans="1:10">
      <c r="A89" s="11">
        <v>87</v>
      </c>
      <c r="B89" s="20" t="s">
        <v>271</v>
      </c>
      <c r="C89" s="20" t="e">
        <f>IF(OR(LEN(#REF!)=15,LEN(#REF!)=18),IF(MOD(MID(#REF!,15,3)*1,2),"男","女"),#N/A)</f>
        <v>#REF!</v>
      </c>
      <c r="D89" s="20" t="s">
        <v>223</v>
      </c>
      <c r="E89" s="20" t="s">
        <v>238</v>
      </c>
      <c r="F89" s="20" t="s">
        <v>272</v>
      </c>
      <c r="G89" s="20" t="s">
        <v>16</v>
      </c>
      <c r="H89" s="20" t="s">
        <v>273</v>
      </c>
      <c r="I89" s="20">
        <v>500</v>
      </c>
      <c r="J89" s="27" t="s">
        <v>18</v>
      </c>
    </row>
    <row r="90" s="2" customFormat="1" ht="22.5" spans="1:10">
      <c r="A90" s="11">
        <v>88</v>
      </c>
      <c r="B90" s="20" t="s">
        <v>274</v>
      </c>
      <c r="C90" s="20" t="e">
        <f>IF(OR(LEN(#REF!)=15,LEN(#REF!)=18),IF(MOD(MID(#REF!,15,3)*1,2),"男","女"),#N/A)</f>
        <v>#REF!</v>
      </c>
      <c r="D90" s="20" t="s">
        <v>223</v>
      </c>
      <c r="E90" s="20" t="s">
        <v>238</v>
      </c>
      <c r="F90" s="20" t="s">
        <v>275</v>
      </c>
      <c r="G90" s="20" t="s">
        <v>16</v>
      </c>
      <c r="H90" s="20" t="s">
        <v>276</v>
      </c>
      <c r="I90" s="20">
        <v>500</v>
      </c>
      <c r="J90" s="27" t="s">
        <v>18</v>
      </c>
    </row>
    <row r="91" s="2" customFormat="1" ht="22.5" spans="1:10">
      <c r="A91" s="11">
        <v>89</v>
      </c>
      <c r="B91" s="20" t="s">
        <v>277</v>
      </c>
      <c r="C91" s="20" t="e">
        <f>IF(OR(LEN(#REF!)=15,LEN(#REF!)=18),IF(MOD(MID(#REF!,15,3)*1,2),"男","女"),#N/A)</f>
        <v>#REF!</v>
      </c>
      <c r="D91" s="20" t="s">
        <v>223</v>
      </c>
      <c r="E91" s="20" t="s">
        <v>238</v>
      </c>
      <c r="F91" s="20" t="s">
        <v>243</v>
      </c>
      <c r="G91" s="20" t="s">
        <v>16</v>
      </c>
      <c r="H91" s="20" t="s">
        <v>244</v>
      </c>
      <c r="I91" s="20">
        <v>500</v>
      </c>
      <c r="J91" s="27" t="s">
        <v>18</v>
      </c>
    </row>
    <row r="92" s="2" customFormat="1" ht="22.5" spans="1:10">
      <c r="A92" s="11">
        <v>90</v>
      </c>
      <c r="B92" s="20" t="s">
        <v>278</v>
      </c>
      <c r="C92" s="20" t="e">
        <f>IF(OR(LEN(#REF!)=15,LEN(#REF!)=18),IF(MOD(MID(#REF!,15,3)*1,2),"男","女"),#N/A)</f>
        <v>#REF!</v>
      </c>
      <c r="D92" s="20" t="s">
        <v>223</v>
      </c>
      <c r="E92" s="20" t="s">
        <v>238</v>
      </c>
      <c r="F92" s="20" t="s">
        <v>243</v>
      </c>
      <c r="G92" s="20" t="s">
        <v>16</v>
      </c>
      <c r="H92" s="20" t="s">
        <v>244</v>
      </c>
      <c r="I92" s="20">
        <v>500</v>
      </c>
      <c r="J92" s="27" t="s">
        <v>18</v>
      </c>
    </row>
    <row r="93" s="2" customFormat="1" ht="22.5" spans="1:10">
      <c r="A93" s="11">
        <v>91</v>
      </c>
      <c r="B93" s="20" t="s">
        <v>279</v>
      </c>
      <c r="C93" s="20" t="e">
        <f>IF(OR(LEN(#REF!)=15,LEN(#REF!)=18),IF(MOD(MID(#REF!,15,3)*1,2),"男","女"),#N/A)</f>
        <v>#REF!</v>
      </c>
      <c r="D93" s="20" t="s">
        <v>223</v>
      </c>
      <c r="E93" s="20" t="s">
        <v>238</v>
      </c>
      <c r="F93" s="20" t="s">
        <v>280</v>
      </c>
      <c r="G93" s="20" t="s">
        <v>16</v>
      </c>
      <c r="H93" s="20" t="s">
        <v>281</v>
      </c>
      <c r="I93" s="20">
        <v>500</v>
      </c>
      <c r="J93" s="27" t="s">
        <v>18</v>
      </c>
    </row>
    <row r="94" s="2" customFormat="1" ht="22.5" spans="1:10">
      <c r="A94" s="11">
        <v>92</v>
      </c>
      <c r="B94" s="20" t="s">
        <v>282</v>
      </c>
      <c r="C94" s="20" t="s">
        <v>12</v>
      </c>
      <c r="D94" s="20" t="s">
        <v>223</v>
      </c>
      <c r="E94" s="20" t="s">
        <v>283</v>
      </c>
      <c r="F94" s="20" t="s">
        <v>284</v>
      </c>
      <c r="G94" s="20" t="s">
        <v>16</v>
      </c>
      <c r="H94" s="20" t="s">
        <v>285</v>
      </c>
      <c r="I94" s="20">
        <v>500</v>
      </c>
      <c r="J94" s="27" t="s">
        <v>18</v>
      </c>
    </row>
    <row r="95" s="2" customFormat="1" ht="22.5" spans="1:10">
      <c r="A95" s="11">
        <v>93</v>
      </c>
      <c r="B95" s="20" t="s">
        <v>286</v>
      </c>
      <c r="C95" s="20" t="s">
        <v>12</v>
      </c>
      <c r="D95" s="20" t="s">
        <v>223</v>
      </c>
      <c r="E95" s="20" t="s">
        <v>283</v>
      </c>
      <c r="F95" s="20" t="s">
        <v>99</v>
      </c>
      <c r="G95" s="20" t="s">
        <v>16</v>
      </c>
      <c r="H95" s="20" t="s">
        <v>287</v>
      </c>
      <c r="I95" s="20">
        <v>500</v>
      </c>
      <c r="J95" s="27" t="s">
        <v>18</v>
      </c>
    </row>
    <row r="96" s="2" customFormat="1" ht="22.5" spans="1:10">
      <c r="A96" s="11">
        <v>94</v>
      </c>
      <c r="B96" s="20" t="s">
        <v>288</v>
      </c>
      <c r="C96" s="20" t="s">
        <v>12</v>
      </c>
      <c r="D96" s="20" t="s">
        <v>223</v>
      </c>
      <c r="E96" s="20" t="s">
        <v>283</v>
      </c>
      <c r="F96" s="20" t="s">
        <v>73</v>
      </c>
      <c r="G96" s="20" t="s">
        <v>156</v>
      </c>
      <c r="H96" s="20" t="s">
        <v>289</v>
      </c>
      <c r="I96" s="20">
        <v>300</v>
      </c>
      <c r="J96" s="27" t="s">
        <v>18</v>
      </c>
    </row>
    <row r="97" s="2" customFormat="1" ht="22.5" spans="1:10">
      <c r="A97" s="11">
        <v>95</v>
      </c>
      <c r="B97" s="20" t="s">
        <v>290</v>
      </c>
      <c r="C97" s="20" t="s">
        <v>23</v>
      </c>
      <c r="D97" s="20" t="s">
        <v>223</v>
      </c>
      <c r="E97" s="20" t="s">
        <v>283</v>
      </c>
      <c r="F97" s="20" t="s">
        <v>73</v>
      </c>
      <c r="G97" s="20" t="s">
        <v>156</v>
      </c>
      <c r="H97" s="20" t="s">
        <v>291</v>
      </c>
      <c r="I97" s="20">
        <v>300</v>
      </c>
      <c r="J97" s="27" t="s">
        <v>18</v>
      </c>
    </row>
    <row r="98" s="2" customFormat="1" ht="22.5" spans="1:10">
      <c r="A98" s="11">
        <v>96</v>
      </c>
      <c r="B98" s="20" t="s">
        <v>292</v>
      </c>
      <c r="C98" s="20" t="s">
        <v>12</v>
      </c>
      <c r="D98" s="20" t="s">
        <v>223</v>
      </c>
      <c r="E98" s="20" t="s">
        <v>283</v>
      </c>
      <c r="F98" s="20" t="s">
        <v>293</v>
      </c>
      <c r="G98" s="20" t="s">
        <v>156</v>
      </c>
      <c r="H98" s="20" t="s">
        <v>294</v>
      </c>
      <c r="I98" s="20">
        <v>300</v>
      </c>
      <c r="J98" s="27" t="s">
        <v>18</v>
      </c>
    </row>
    <row r="99" s="2" customFormat="1" ht="22.5" spans="1:10">
      <c r="A99" s="11">
        <v>97</v>
      </c>
      <c r="B99" s="20" t="s">
        <v>295</v>
      </c>
      <c r="C99" s="20" t="s">
        <v>12</v>
      </c>
      <c r="D99" s="20" t="s">
        <v>223</v>
      </c>
      <c r="E99" s="20" t="s">
        <v>283</v>
      </c>
      <c r="F99" s="20" t="s">
        <v>296</v>
      </c>
      <c r="G99" s="20" t="s">
        <v>16</v>
      </c>
      <c r="H99" s="20" t="s">
        <v>297</v>
      </c>
      <c r="I99" s="20">
        <v>500</v>
      </c>
      <c r="J99" s="27" t="s">
        <v>18</v>
      </c>
    </row>
    <row r="100" s="2" customFormat="1" ht="22.5" spans="1:10">
      <c r="A100" s="11">
        <v>98</v>
      </c>
      <c r="B100" s="20" t="s">
        <v>298</v>
      </c>
      <c r="C100" s="20" t="s">
        <v>23</v>
      </c>
      <c r="D100" s="20" t="s">
        <v>223</v>
      </c>
      <c r="E100" s="20" t="s">
        <v>283</v>
      </c>
      <c r="F100" s="20" t="s">
        <v>299</v>
      </c>
      <c r="G100" s="20" t="s">
        <v>16</v>
      </c>
      <c r="H100" s="20" t="s">
        <v>300</v>
      </c>
      <c r="I100" s="20">
        <v>500</v>
      </c>
      <c r="J100" s="27" t="s">
        <v>18</v>
      </c>
    </row>
    <row r="101" s="2" customFormat="1" ht="22.5" spans="1:10">
      <c r="A101" s="11">
        <v>99</v>
      </c>
      <c r="B101" s="20" t="s">
        <v>301</v>
      </c>
      <c r="C101" s="20" t="s">
        <v>12</v>
      </c>
      <c r="D101" s="20" t="s">
        <v>223</v>
      </c>
      <c r="E101" s="20" t="s">
        <v>283</v>
      </c>
      <c r="F101" s="20" t="s">
        <v>302</v>
      </c>
      <c r="G101" s="20" t="s">
        <v>16</v>
      </c>
      <c r="H101" s="20" t="s">
        <v>303</v>
      </c>
      <c r="I101" s="20">
        <v>500</v>
      </c>
      <c r="J101" s="27" t="s">
        <v>18</v>
      </c>
    </row>
    <row r="102" s="2" customFormat="1" ht="22.5" spans="1:10">
      <c r="A102" s="11">
        <v>100</v>
      </c>
      <c r="B102" s="20" t="s">
        <v>304</v>
      </c>
      <c r="C102" s="20" t="s">
        <v>12</v>
      </c>
      <c r="D102" s="20" t="s">
        <v>223</v>
      </c>
      <c r="E102" s="20" t="s">
        <v>283</v>
      </c>
      <c r="F102" s="20" t="s">
        <v>305</v>
      </c>
      <c r="G102" s="20" t="s">
        <v>16</v>
      </c>
      <c r="H102" s="20" t="s">
        <v>306</v>
      </c>
      <c r="I102" s="20">
        <v>500</v>
      </c>
      <c r="J102" s="27" t="s">
        <v>18</v>
      </c>
    </row>
    <row r="103" s="2" customFormat="1" ht="22.5" spans="1:10">
      <c r="A103" s="11">
        <v>101</v>
      </c>
      <c r="B103" s="20" t="s">
        <v>307</v>
      </c>
      <c r="C103" s="20" t="s">
        <v>23</v>
      </c>
      <c r="D103" s="20" t="s">
        <v>223</v>
      </c>
      <c r="E103" s="20" t="s">
        <v>283</v>
      </c>
      <c r="F103" s="20" t="s">
        <v>308</v>
      </c>
      <c r="G103" s="20" t="s">
        <v>16</v>
      </c>
      <c r="H103" s="20" t="s">
        <v>309</v>
      </c>
      <c r="I103" s="20">
        <v>500</v>
      </c>
      <c r="J103" s="27" t="s">
        <v>18</v>
      </c>
    </row>
    <row r="104" s="2" customFormat="1" ht="22.5" spans="1:10">
      <c r="A104" s="11">
        <v>102</v>
      </c>
      <c r="B104" s="20" t="s">
        <v>310</v>
      </c>
      <c r="C104" s="20" t="s">
        <v>12</v>
      </c>
      <c r="D104" s="20" t="s">
        <v>223</v>
      </c>
      <c r="E104" s="20" t="s">
        <v>283</v>
      </c>
      <c r="F104" s="20" t="s">
        <v>308</v>
      </c>
      <c r="G104" s="20" t="s">
        <v>16</v>
      </c>
      <c r="H104" s="20" t="s">
        <v>311</v>
      </c>
      <c r="I104" s="20">
        <v>500</v>
      </c>
      <c r="J104" s="27" t="s">
        <v>18</v>
      </c>
    </row>
    <row r="105" s="2" customFormat="1" ht="22.5" spans="1:10">
      <c r="A105" s="11">
        <v>103</v>
      </c>
      <c r="B105" s="20" t="s">
        <v>312</v>
      </c>
      <c r="C105" s="20" t="s">
        <v>12</v>
      </c>
      <c r="D105" s="20" t="s">
        <v>223</v>
      </c>
      <c r="E105" s="20" t="s">
        <v>283</v>
      </c>
      <c r="F105" s="20" t="s">
        <v>313</v>
      </c>
      <c r="G105" s="20" t="s">
        <v>16</v>
      </c>
      <c r="H105" s="20" t="s">
        <v>314</v>
      </c>
      <c r="I105" s="20">
        <v>500</v>
      </c>
      <c r="J105" s="27" t="s">
        <v>18</v>
      </c>
    </row>
    <row r="106" s="2" customFormat="1" ht="22.5" spans="1:10">
      <c r="A106" s="11">
        <v>104</v>
      </c>
      <c r="B106" s="20" t="s">
        <v>315</v>
      </c>
      <c r="C106" s="20" t="s">
        <v>12</v>
      </c>
      <c r="D106" s="20" t="s">
        <v>223</v>
      </c>
      <c r="E106" s="20" t="s">
        <v>283</v>
      </c>
      <c r="F106" s="20" t="s">
        <v>155</v>
      </c>
      <c r="G106" s="20" t="s">
        <v>156</v>
      </c>
      <c r="H106" s="20" t="s">
        <v>316</v>
      </c>
      <c r="I106" s="20">
        <v>300</v>
      </c>
      <c r="J106" s="27" t="s">
        <v>18</v>
      </c>
    </row>
    <row r="107" s="2" customFormat="1" ht="22.5" spans="1:10">
      <c r="A107" s="11">
        <v>105</v>
      </c>
      <c r="B107" s="20" t="s">
        <v>317</v>
      </c>
      <c r="C107" s="20" t="s">
        <v>23</v>
      </c>
      <c r="D107" s="20" t="s">
        <v>223</v>
      </c>
      <c r="E107" s="20" t="s">
        <v>283</v>
      </c>
      <c r="F107" s="20" t="s">
        <v>318</v>
      </c>
      <c r="G107" s="20" t="s">
        <v>16</v>
      </c>
      <c r="H107" s="20" t="s">
        <v>319</v>
      </c>
      <c r="I107" s="20">
        <v>500</v>
      </c>
      <c r="J107" s="27" t="s">
        <v>18</v>
      </c>
    </row>
    <row r="108" s="2" customFormat="1" ht="22.5" spans="1:10">
      <c r="A108" s="11">
        <v>106</v>
      </c>
      <c r="B108" s="20" t="s">
        <v>320</v>
      </c>
      <c r="C108" s="20" t="s">
        <v>12</v>
      </c>
      <c r="D108" s="20" t="s">
        <v>223</v>
      </c>
      <c r="E108" s="20" t="s">
        <v>283</v>
      </c>
      <c r="F108" s="20" t="s">
        <v>321</v>
      </c>
      <c r="G108" s="20" t="s">
        <v>16</v>
      </c>
      <c r="H108" s="20" t="s">
        <v>322</v>
      </c>
      <c r="I108" s="20">
        <v>500</v>
      </c>
      <c r="J108" s="27" t="s">
        <v>18</v>
      </c>
    </row>
    <row r="109" s="2" customFormat="1" ht="22.5" spans="1:10">
      <c r="A109" s="11">
        <v>107</v>
      </c>
      <c r="B109" s="20" t="s">
        <v>323</v>
      </c>
      <c r="C109" s="20" t="s">
        <v>12</v>
      </c>
      <c r="D109" s="20" t="s">
        <v>223</v>
      </c>
      <c r="E109" s="20" t="s">
        <v>283</v>
      </c>
      <c r="F109" s="20" t="s">
        <v>324</v>
      </c>
      <c r="G109" s="20" t="s">
        <v>16</v>
      </c>
      <c r="H109" s="20" t="s">
        <v>325</v>
      </c>
      <c r="I109" s="20">
        <v>500</v>
      </c>
      <c r="J109" s="27" t="s">
        <v>18</v>
      </c>
    </row>
    <row r="110" s="2" customFormat="1" ht="22.5" spans="1:10">
      <c r="A110" s="11">
        <v>108</v>
      </c>
      <c r="B110" s="20" t="s">
        <v>326</v>
      </c>
      <c r="C110" s="20" t="s">
        <v>12</v>
      </c>
      <c r="D110" s="20" t="s">
        <v>223</v>
      </c>
      <c r="E110" s="20" t="s">
        <v>283</v>
      </c>
      <c r="F110" s="20" t="s">
        <v>327</v>
      </c>
      <c r="G110" s="20" t="s">
        <v>16</v>
      </c>
      <c r="H110" s="20" t="s">
        <v>328</v>
      </c>
      <c r="I110" s="20">
        <v>500</v>
      </c>
      <c r="J110" s="27" t="s">
        <v>18</v>
      </c>
    </row>
    <row r="111" s="2" customFormat="1" ht="22.5" spans="1:10">
      <c r="A111" s="11">
        <v>109</v>
      </c>
      <c r="B111" s="20" t="s">
        <v>329</v>
      </c>
      <c r="C111" s="20" t="s">
        <v>23</v>
      </c>
      <c r="D111" s="20" t="s">
        <v>223</v>
      </c>
      <c r="E111" s="20" t="s">
        <v>283</v>
      </c>
      <c r="F111" s="20" t="s">
        <v>327</v>
      </c>
      <c r="G111" s="20" t="s">
        <v>16</v>
      </c>
      <c r="H111" s="20" t="s">
        <v>328</v>
      </c>
      <c r="I111" s="20">
        <v>500</v>
      </c>
      <c r="J111" s="27" t="s">
        <v>18</v>
      </c>
    </row>
    <row r="112" s="2" customFormat="1" ht="22.5" spans="1:10">
      <c r="A112" s="11">
        <v>110</v>
      </c>
      <c r="B112" s="20" t="s">
        <v>330</v>
      </c>
      <c r="C112" s="20" t="s">
        <v>23</v>
      </c>
      <c r="D112" s="20" t="s">
        <v>223</v>
      </c>
      <c r="E112" s="20" t="s">
        <v>283</v>
      </c>
      <c r="F112" s="20" t="s">
        <v>331</v>
      </c>
      <c r="G112" s="20" t="s">
        <v>16</v>
      </c>
      <c r="H112" s="20" t="s">
        <v>332</v>
      </c>
      <c r="I112" s="20">
        <v>500</v>
      </c>
      <c r="J112" s="27" t="s">
        <v>18</v>
      </c>
    </row>
    <row r="113" s="2" customFormat="1" ht="22.5" spans="1:10">
      <c r="A113" s="11">
        <v>111</v>
      </c>
      <c r="B113" s="20" t="s">
        <v>333</v>
      </c>
      <c r="C113" s="20" t="s">
        <v>12</v>
      </c>
      <c r="D113" s="20" t="s">
        <v>223</v>
      </c>
      <c r="E113" s="20" t="s">
        <v>283</v>
      </c>
      <c r="F113" s="20" t="s">
        <v>334</v>
      </c>
      <c r="G113" s="20" t="s">
        <v>16</v>
      </c>
      <c r="H113" s="20" t="s">
        <v>335</v>
      </c>
      <c r="I113" s="20">
        <v>500</v>
      </c>
      <c r="J113" s="27" t="s">
        <v>18</v>
      </c>
    </row>
    <row r="114" s="2" customFormat="1" ht="22.5" spans="1:10">
      <c r="A114" s="11">
        <v>112</v>
      </c>
      <c r="B114" s="20" t="s">
        <v>336</v>
      </c>
      <c r="C114" s="20" t="s">
        <v>12</v>
      </c>
      <c r="D114" s="20" t="s">
        <v>223</v>
      </c>
      <c r="E114" s="20" t="s">
        <v>283</v>
      </c>
      <c r="F114" s="20" t="s">
        <v>327</v>
      </c>
      <c r="G114" s="20" t="s">
        <v>16</v>
      </c>
      <c r="H114" s="20" t="s">
        <v>328</v>
      </c>
      <c r="I114" s="20">
        <v>500</v>
      </c>
      <c r="J114" s="27" t="s">
        <v>18</v>
      </c>
    </row>
    <row r="115" s="2" customFormat="1" ht="22.5" spans="1:10">
      <c r="A115" s="11">
        <v>113</v>
      </c>
      <c r="B115" s="20" t="s">
        <v>337</v>
      </c>
      <c r="C115" s="20" t="s">
        <v>12</v>
      </c>
      <c r="D115" s="20" t="s">
        <v>223</v>
      </c>
      <c r="E115" s="20" t="s">
        <v>283</v>
      </c>
      <c r="F115" s="20" t="s">
        <v>338</v>
      </c>
      <c r="G115" s="20" t="s">
        <v>16</v>
      </c>
      <c r="H115" s="20" t="s">
        <v>339</v>
      </c>
      <c r="I115" s="20">
        <v>500</v>
      </c>
      <c r="J115" s="27" t="s">
        <v>18</v>
      </c>
    </row>
    <row r="116" s="2" customFormat="1" ht="22.5" spans="1:10">
      <c r="A116" s="11">
        <v>114</v>
      </c>
      <c r="B116" s="20" t="s">
        <v>340</v>
      </c>
      <c r="C116" s="20" t="s">
        <v>12</v>
      </c>
      <c r="D116" s="20" t="s">
        <v>223</v>
      </c>
      <c r="E116" s="20" t="s">
        <v>341</v>
      </c>
      <c r="F116" s="20" t="s">
        <v>342</v>
      </c>
      <c r="G116" s="20" t="s">
        <v>16</v>
      </c>
      <c r="H116" s="20" t="s">
        <v>343</v>
      </c>
      <c r="I116" s="20">
        <v>500</v>
      </c>
      <c r="J116" s="27" t="s">
        <v>18</v>
      </c>
    </row>
    <row r="117" s="2" customFormat="1" ht="22.5" spans="1:10">
      <c r="A117" s="11">
        <v>115</v>
      </c>
      <c r="B117" s="20" t="s">
        <v>344</v>
      </c>
      <c r="C117" s="20" t="s">
        <v>23</v>
      </c>
      <c r="D117" s="20" t="s">
        <v>223</v>
      </c>
      <c r="E117" s="20" t="s">
        <v>341</v>
      </c>
      <c r="F117" s="20" t="s">
        <v>86</v>
      </c>
      <c r="G117" s="20" t="s">
        <v>87</v>
      </c>
      <c r="H117" s="20" t="s">
        <v>345</v>
      </c>
      <c r="I117" s="20">
        <v>200</v>
      </c>
      <c r="J117" s="27" t="s">
        <v>18</v>
      </c>
    </row>
    <row r="118" s="2" customFormat="1" ht="22.5" spans="1:10">
      <c r="A118" s="11">
        <v>116</v>
      </c>
      <c r="B118" s="20" t="s">
        <v>346</v>
      </c>
      <c r="C118" s="20" t="s">
        <v>12</v>
      </c>
      <c r="D118" s="20" t="s">
        <v>223</v>
      </c>
      <c r="E118" s="20" t="s">
        <v>341</v>
      </c>
      <c r="F118" s="20" t="s">
        <v>347</v>
      </c>
      <c r="G118" s="20" t="s">
        <v>16</v>
      </c>
      <c r="H118" s="20" t="s">
        <v>348</v>
      </c>
      <c r="I118" s="20">
        <v>500</v>
      </c>
      <c r="J118" s="27" t="s">
        <v>18</v>
      </c>
    </row>
    <row r="119" s="2" customFormat="1" ht="22.5" spans="1:10">
      <c r="A119" s="11">
        <v>117</v>
      </c>
      <c r="B119" s="20" t="s">
        <v>349</v>
      </c>
      <c r="C119" s="20" t="s">
        <v>12</v>
      </c>
      <c r="D119" s="20" t="s">
        <v>223</v>
      </c>
      <c r="E119" s="20" t="s">
        <v>341</v>
      </c>
      <c r="F119" s="20" t="s">
        <v>347</v>
      </c>
      <c r="G119" s="20" t="s">
        <v>16</v>
      </c>
      <c r="H119" s="20" t="s">
        <v>350</v>
      </c>
      <c r="I119" s="20">
        <v>500</v>
      </c>
      <c r="J119" s="27" t="s">
        <v>18</v>
      </c>
    </row>
    <row r="120" s="2" customFormat="1" ht="22.5" spans="1:10">
      <c r="A120" s="11">
        <v>118</v>
      </c>
      <c r="B120" s="20" t="s">
        <v>351</v>
      </c>
      <c r="C120" s="20" t="s">
        <v>12</v>
      </c>
      <c r="D120" s="20" t="s">
        <v>223</v>
      </c>
      <c r="E120" s="20" t="s">
        <v>341</v>
      </c>
      <c r="F120" s="20" t="s">
        <v>308</v>
      </c>
      <c r="G120" s="20" t="s">
        <v>16</v>
      </c>
      <c r="H120" s="20" t="s">
        <v>352</v>
      </c>
      <c r="I120" s="20">
        <v>500</v>
      </c>
      <c r="J120" s="27" t="s">
        <v>18</v>
      </c>
    </row>
    <row r="121" s="2" customFormat="1" ht="22.5" spans="1:10">
      <c r="A121" s="11">
        <v>119</v>
      </c>
      <c r="B121" s="20" t="s">
        <v>353</v>
      </c>
      <c r="C121" s="20" t="s">
        <v>12</v>
      </c>
      <c r="D121" s="20" t="s">
        <v>223</v>
      </c>
      <c r="E121" s="20" t="s">
        <v>341</v>
      </c>
      <c r="F121" s="20" t="s">
        <v>354</v>
      </c>
      <c r="G121" s="20" t="s">
        <v>16</v>
      </c>
      <c r="H121" s="20" t="s">
        <v>355</v>
      </c>
      <c r="I121" s="20">
        <v>500</v>
      </c>
      <c r="J121" s="27" t="s">
        <v>18</v>
      </c>
    </row>
    <row r="122" s="2" customFormat="1" ht="22.5" spans="1:10">
      <c r="A122" s="11">
        <v>120</v>
      </c>
      <c r="B122" s="20" t="s">
        <v>356</v>
      </c>
      <c r="C122" s="20" t="s">
        <v>23</v>
      </c>
      <c r="D122" s="20" t="s">
        <v>223</v>
      </c>
      <c r="E122" s="20" t="s">
        <v>341</v>
      </c>
      <c r="F122" s="20" t="s">
        <v>357</v>
      </c>
      <c r="G122" s="20" t="s">
        <v>16</v>
      </c>
      <c r="H122" s="20" t="s">
        <v>355</v>
      </c>
      <c r="I122" s="20">
        <v>500</v>
      </c>
      <c r="J122" s="27" t="s">
        <v>18</v>
      </c>
    </row>
    <row r="123" s="2" customFormat="1" ht="22.5" spans="1:10">
      <c r="A123" s="11">
        <v>121</v>
      </c>
      <c r="B123" s="20" t="s">
        <v>358</v>
      </c>
      <c r="C123" s="20" t="s">
        <v>23</v>
      </c>
      <c r="D123" s="20" t="s">
        <v>223</v>
      </c>
      <c r="E123" s="20" t="s">
        <v>341</v>
      </c>
      <c r="F123" s="20" t="s">
        <v>357</v>
      </c>
      <c r="G123" s="20" t="s">
        <v>16</v>
      </c>
      <c r="H123" s="20" t="s">
        <v>355</v>
      </c>
      <c r="I123" s="20">
        <v>500</v>
      </c>
      <c r="J123" s="27" t="s">
        <v>18</v>
      </c>
    </row>
    <row r="124" s="2" customFormat="1" ht="22.5" spans="1:10">
      <c r="A124" s="11">
        <v>122</v>
      </c>
      <c r="B124" s="20" t="s">
        <v>359</v>
      </c>
      <c r="C124" s="20" t="s">
        <v>12</v>
      </c>
      <c r="D124" s="20" t="s">
        <v>223</v>
      </c>
      <c r="E124" s="20" t="s">
        <v>341</v>
      </c>
      <c r="F124" s="20" t="s">
        <v>360</v>
      </c>
      <c r="G124" s="20" t="s">
        <v>16</v>
      </c>
      <c r="H124" s="20" t="s">
        <v>361</v>
      </c>
      <c r="I124" s="20">
        <v>500</v>
      </c>
      <c r="J124" s="27" t="s">
        <v>18</v>
      </c>
    </row>
    <row r="125" s="2" customFormat="1" ht="22.5" spans="1:10">
      <c r="A125" s="11">
        <v>123</v>
      </c>
      <c r="B125" s="20" t="s">
        <v>362</v>
      </c>
      <c r="C125" s="20" t="s">
        <v>23</v>
      </c>
      <c r="D125" s="20" t="s">
        <v>223</v>
      </c>
      <c r="E125" s="20" t="s">
        <v>341</v>
      </c>
      <c r="F125" s="20" t="s">
        <v>360</v>
      </c>
      <c r="G125" s="20" t="s">
        <v>16</v>
      </c>
      <c r="H125" s="20" t="s">
        <v>363</v>
      </c>
      <c r="I125" s="20">
        <v>500</v>
      </c>
      <c r="J125" s="27" t="s">
        <v>18</v>
      </c>
    </row>
    <row r="126" s="2" customFormat="1" ht="22.5" spans="1:10">
      <c r="A126" s="11">
        <v>124</v>
      </c>
      <c r="B126" s="20" t="s">
        <v>364</v>
      </c>
      <c r="C126" s="20" t="s">
        <v>12</v>
      </c>
      <c r="D126" s="20" t="s">
        <v>223</v>
      </c>
      <c r="E126" s="20" t="s">
        <v>341</v>
      </c>
      <c r="F126" s="20" t="s">
        <v>365</v>
      </c>
      <c r="G126" s="20" t="s">
        <v>16</v>
      </c>
      <c r="H126" s="20" t="s">
        <v>366</v>
      </c>
      <c r="I126" s="20">
        <v>500</v>
      </c>
      <c r="J126" s="27" t="s">
        <v>18</v>
      </c>
    </row>
    <row r="127" s="2" customFormat="1" ht="22.5" spans="1:10">
      <c r="A127" s="11">
        <v>125</v>
      </c>
      <c r="B127" s="20" t="s">
        <v>367</v>
      </c>
      <c r="C127" s="20" t="s">
        <v>23</v>
      </c>
      <c r="D127" s="20" t="s">
        <v>223</v>
      </c>
      <c r="E127" s="20" t="s">
        <v>341</v>
      </c>
      <c r="F127" s="20" t="s">
        <v>365</v>
      </c>
      <c r="G127" s="20" t="s">
        <v>16</v>
      </c>
      <c r="H127" s="20" t="s">
        <v>366</v>
      </c>
      <c r="I127" s="20">
        <v>500</v>
      </c>
      <c r="J127" s="27" t="s">
        <v>18</v>
      </c>
    </row>
    <row r="128" s="2" customFormat="1" ht="22.5" spans="1:10">
      <c r="A128" s="11">
        <v>126</v>
      </c>
      <c r="B128" s="20" t="s">
        <v>368</v>
      </c>
      <c r="C128" s="20" t="s">
        <v>12</v>
      </c>
      <c r="D128" s="20" t="s">
        <v>223</v>
      </c>
      <c r="E128" s="20" t="s">
        <v>341</v>
      </c>
      <c r="F128" s="20" t="s">
        <v>369</v>
      </c>
      <c r="G128" s="20" t="s">
        <v>16</v>
      </c>
      <c r="H128" s="20" t="s">
        <v>370</v>
      </c>
      <c r="I128" s="20">
        <v>500</v>
      </c>
      <c r="J128" s="27" t="s">
        <v>18</v>
      </c>
    </row>
    <row r="129" s="2" customFormat="1" ht="22.5" spans="1:10">
      <c r="A129" s="11">
        <v>127</v>
      </c>
      <c r="B129" s="20" t="s">
        <v>371</v>
      </c>
      <c r="C129" s="20" t="s">
        <v>12</v>
      </c>
      <c r="D129" s="20" t="s">
        <v>223</v>
      </c>
      <c r="E129" s="20" t="s">
        <v>341</v>
      </c>
      <c r="F129" s="20" t="s">
        <v>327</v>
      </c>
      <c r="G129" s="20" t="s">
        <v>16</v>
      </c>
      <c r="H129" s="20" t="s">
        <v>372</v>
      </c>
      <c r="I129" s="20">
        <v>500</v>
      </c>
      <c r="J129" s="27" t="s">
        <v>18</v>
      </c>
    </row>
    <row r="130" s="2" customFormat="1" ht="22.5" spans="1:10">
      <c r="A130" s="11">
        <v>128</v>
      </c>
      <c r="B130" s="20" t="s">
        <v>373</v>
      </c>
      <c r="C130" s="20" t="s">
        <v>12</v>
      </c>
      <c r="D130" s="20" t="s">
        <v>223</v>
      </c>
      <c r="E130" s="20" t="s">
        <v>341</v>
      </c>
      <c r="F130" s="20" t="s">
        <v>334</v>
      </c>
      <c r="G130" s="20" t="s">
        <v>16</v>
      </c>
      <c r="H130" s="20" t="s">
        <v>374</v>
      </c>
      <c r="I130" s="20">
        <v>500</v>
      </c>
      <c r="J130" s="27" t="s">
        <v>18</v>
      </c>
    </row>
    <row r="131" s="2" customFormat="1" ht="22.5" spans="1:10">
      <c r="A131" s="11">
        <v>129</v>
      </c>
      <c r="B131" s="20" t="s">
        <v>375</v>
      </c>
      <c r="C131" s="20" t="s">
        <v>23</v>
      </c>
      <c r="D131" s="20" t="s">
        <v>223</v>
      </c>
      <c r="E131" s="20" t="s">
        <v>341</v>
      </c>
      <c r="F131" s="20" t="s">
        <v>376</v>
      </c>
      <c r="G131" s="20" t="s">
        <v>16</v>
      </c>
      <c r="H131" s="20" t="s">
        <v>377</v>
      </c>
      <c r="I131" s="20">
        <v>500</v>
      </c>
      <c r="J131" s="27" t="s">
        <v>18</v>
      </c>
    </row>
    <row r="132" s="2" customFormat="1" ht="22.5" spans="1:10">
      <c r="A132" s="11">
        <v>130</v>
      </c>
      <c r="B132" s="20" t="s">
        <v>378</v>
      </c>
      <c r="C132" s="20" t="s">
        <v>12</v>
      </c>
      <c r="D132" s="20" t="s">
        <v>223</v>
      </c>
      <c r="E132" s="20" t="s">
        <v>341</v>
      </c>
      <c r="F132" s="20" t="s">
        <v>379</v>
      </c>
      <c r="G132" s="20" t="s">
        <v>16</v>
      </c>
      <c r="H132" s="20" t="s">
        <v>380</v>
      </c>
      <c r="I132" s="20">
        <v>500</v>
      </c>
      <c r="J132" s="27" t="s">
        <v>18</v>
      </c>
    </row>
    <row r="133" s="2" customFormat="1" ht="22.5" spans="1:10">
      <c r="A133" s="11">
        <v>131</v>
      </c>
      <c r="B133" s="20" t="s">
        <v>381</v>
      </c>
      <c r="C133" s="20" t="s">
        <v>12</v>
      </c>
      <c r="D133" s="20" t="s">
        <v>223</v>
      </c>
      <c r="E133" s="20" t="s">
        <v>341</v>
      </c>
      <c r="F133" s="20" t="s">
        <v>382</v>
      </c>
      <c r="G133" s="20" t="s">
        <v>16</v>
      </c>
      <c r="H133" s="20" t="s">
        <v>383</v>
      </c>
      <c r="I133" s="20">
        <v>500</v>
      </c>
      <c r="J133" s="27" t="s">
        <v>18</v>
      </c>
    </row>
    <row r="134" s="2" customFormat="1" ht="22.5" spans="1:10">
      <c r="A134" s="11">
        <v>132</v>
      </c>
      <c r="B134" s="20" t="s">
        <v>384</v>
      </c>
      <c r="C134" s="20" t="s">
        <v>12</v>
      </c>
      <c r="D134" s="20" t="s">
        <v>223</v>
      </c>
      <c r="E134" s="20" t="s">
        <v>341</v>
      </c>
      <c r="F134" s="20" t="s">
        <v>280</v>
      </c>
      <c r="G134" s="20" t="s">
        <v>16</v>
      </c>
      <c r="H134" s="20" t="s">
        <v>385</v>
      </c>
      <c r="I134" s="20">
        <v>500</v>
      </c>
      <c r="J134" s="27" t="s">
        <v>18</v>
      </c>
    </row>
    <row r="135" s="2" customFormat="1" ht="22.5" spans="1:10">
      <c r="A135" s="11">
        <v>133</v>
      </c>
      <c r="B135" s="20" t="s">
        <v>386</v>
      </c>
      <c r="C135" s="20" t="s">
        <v>23</v>
      </c>
      <c r="D135" s="20" t="s">
        <v>223</v>
      </c>
      <c r="E135" s="20" t="s">
        <v>341</v>
      </c>
      <c r="F135" s="20" t="s">
        <v>225</v>
      </c>
      <c r="G135" s="20" t="s">
        <v>156</v>
      </c>
      <c r="H135" s="20" t="s">
        <v>387</v>
      </c>
      <c r="I135" s="20">
        <v>300</v>
      </c>
      <c r="J135" s="27" t="s">
        <v>18</v>
      </c>
    </row>
    <row r="136" s="2" customFormat="1" ht="22.5" spans="1:10">
      <c r="A136" s="11">
        <v>134</v>
      </c>
      <c r="B136" s="20" t="s">
        <v>388</v>
      </c>
      <c r="C136" s="20" t="s">
        <v>12</v>
      </c>
      <c r="D136" s="20" t="s">
        <v>223</v>
      </c>
      <c r="E136" s="20" t="s">
        <v>341</v>
      </c>
      <c r="F136" s="20" t="s">
        <v>389</v>
      </c>
      <c r="G136" s="20" t="s">
        <v>16</v>
      </c>
      <c r="H136" s="20" t="s">
        <v>390</v>
      </c>
      <c r="I136" s="20">
        <v>500</v>
      </c>
      <c r="J136" s="27" t="s">
        <v>18</v>
      </c>
    </row>
    <row r="137" s="2" customFormat="1" ht="22.5" spans="1:10">
      <c r="A137" s="11">
        <v>135</v>
      </c>
      <c r="B137" s="20" t="s">
        <v>391</v>
      </c>
      <c r="C137" s="20" t="s">
        <v>12</v>
      </c>
      <c r="D137" s="20" t="s">
        <v>223</v>
      </c>
      <c r="E137" s="20" t="s">
        <v>341</v>
      </c>
      <c r="F137" s="20" t="s">
        <v>392</v>
      </c>
      <c r="G137" s="20" t="s">
        <v>16</v>
      </c>
      <c r="H137" s="20" t="s">
        <v>393</v>
      </c>
      <c r="I137" s="20">
        <v>500</v>
      </c>
      <c r="J137" s="27" t="s">
        <v>18</v>
      </c>
    </row>
    <row r="138" s="2" customFormat="1" ht="22.5" spans="1:10">
      <c r="A138" s="11">
        <v>136</v>
      </c>
      <c r="B138" s="20" t="s">
        <v>394</v>
      </c>
      <c r="C138" s="20" t="s">
        <v>23</v>
      </c>
      <c r="D138" s="20" t="s">
        <v>223</v>
      </c>
      <c r="E138" s="20" t="s">
        <v>341</v>
      </c>
      <c r="F138" s="20" t="s">
        <v>269</v>
      </c>
      <c r="G138" s="20" t="s">
        <v>16</v>
      </c>
      <c r="H138" s="20" t="s">
        <v>395</v>
      </c>
      <c r="I138" s="20">
        <v>500</v>
      </c>
      <c r="J138" s="27" t="s">
        <v>18</v>
      </c>
    </row>
    <row r="139" s="2" customFormat="1" ht="22.5" spans="1:10">
      <c r="A139" s="11">
        <v>137</v>
      </c>
      <c r="B139" s="20" t="s">
        <v>396</v>
      </c>
      <c r="C139" s="20" t="s">
        <v>12</v>
      </c>
      <c r="D139" s="20" t="s">
        <v>223</v>
      </c>
      <c r="E139" s="20" t="s">
        <v>341</v>
      </c>
      <c r="F139" s="20" t="s">
        <v>269</v>
      </c>
      <c r="G139" s="20" t="s">
        <v>16</v>
      </c>
      <c r="H139" s="20" t="s">
        <v>395</v>
      </c>
      <c r="I139" s="20">
        <v>500</v>
      </c>
      <c r="J139" s="27" t="s">
        <v>18</v>
      </c>
    </row>
    <row r="140" s="2" customFormat="1" ht="22.5" spans="1:10">
      <c r="A140" s="11">
        <v>138</v>
      </c>
      <c r="B140" s="20" t="s">
        <v>397</v>
      </c>
      <c r="C140" s="20" t="s">
        <v>12</v>
      </c>
      <c r="D140" s="20" t="s">
        <v>223</v>
      </c>
      <c r="E140" s="20" t="s">
        <v>341</v>
      </c>
      <c r="F140" s="20" t="s">
        <v>269</v>
      </c>
      <c r="G140" s="20" t="s">
        <v>16</v>
      </c>
      <c r="H140" s="20" t="s">
        <v>395</v>
      </c>
      <c r="I140" s="20">
        <v>500</v>
      </c>
      <c r="J140" s="27" t="s">
        <v>18</v>
      </c>
    </row>
    <row r="141" s="2" customFormat="1" ht="22.5" spans="1:10">
      <c r="A141" s="11">
        <v>139</v>
      </c>
      <c r="B141" s="20" t="s">
        <v>398</v>
      </c>
      <c r="C141" s="20" t="s">
        <v>12</v>
      </c>
      <c r="D141" s="20" t="s">
        <v>223</v>
      </c>
      <c r="E141" s="20" t="s">
        <v>341</v>
      </c>
      <c r="F141" s="20" t="s">
        <v>269</v>
      </c>
      <c r="G141" s="20" t="s">
        <v>16</v>
      </c>
      <c r="H141" s="20" t="s">
        <v>395</v>
      </c>
      <c r="I141" s="20">
        <v>500</v>
      </c>
      <c r="J141" s="27" t="s">
        <v>18</v>
      </c>
    </row>
    <row r="142" s="2" customFormat="1" ht="22.5" spans="1:10">
      <c r="A142" s="11">
        <v>140</v>
      </c>
      <c r="B142" s="20" t="s">
        <v>399</v>
      </c>
      <c r="C142" s="20" t="s">
        <v>23</v>
      </c>
      <c r="D142" s="20" t="s">
        <v>223</v>
      </c>
      <c r="E142" s="20" t="s">
        <v>341</v>
      </c>
      <c r="F142" s="20" t="s">
        <v>269</v>
      </c>
      <c r="G142" s="20" t="s">
        <v>16</v>
      </c>
      <c r="H142" s="20" t="s">
        <v>400</v>
      </c>
      <c r="I142" s="20">
        <v>500</v>
      </c>
      <c r="J142" s="27" t="s">
        <v>18</v>
      </c>
    </row>
    <row r="143" s="2" customFormat="1" ht="22.5" spans="1:10">
      <c r="A143" s="11">
        <v>141</v>
      </c>
      <c r="B143" s="20" t="s">
        <v>401</v>
      </c>
      <c r="C143" s="20" t="s">
        <v>12</v>
      </c>
      <c r="D143" s="20" t="s">
        <v>223</v>
      </c>
      <c r="E143" s="20" t="s">
        <v>341</v>
      </c>
      <c r="F143" s="20" t="s">
        <v>402</v>
      </c>
      <c r="G143" s="20" t="s">
        <v>16</v>
      </c>
      <c r="H143" s="20" t="s">
        <v>403</v>
      </c>
      <c r="I143" s="20">
        <v>500</v>
      </c>
      <c r="J143" s="27" t="s">
        <v>18</v>
      </c>
    </row>
    <row r="144" s="2" customFormat="1" ht="22.5" spans="1:10">
      <c r="A144" s="11">
        <v>142</v>
      </c>
      <c r="B144" s="20" t="s">
        <v>404</v>
      </c>
      <c r="C144" s="20" t="s">
        <v>23</v>
      </c>
      <c r="D144" s="20" t="s">
        <v>223</v>
      </c>
      <c r="E144" s="20" t="s">
        <v>341</v>
      </c>
      <c r="F144" s="20" t="s">
        <v>354</v>
      </c>
      <c r="G144" s="20" t="s">
        <v>16</v>
      </c>
      <c r="H144" s="20" t="s">
        <v>405</v>
      </c>
      <c r="I144" s="20">
        <v>500</v>
      </c>
      <c r="J144" s="27" t="s">
        <v>18</v>
      </c>
    </row>
    <row r="145" s="2" customFormat="1" ht="22.5" spans="1:10">
      <c r="A145" s="11">
        <v>143</v>
      </c>
      <c r="B145" s="20" t="s">
        <v>406</v>
      </c>
      <c r="C145" s="20" t="s">
        <v>12</v>
      </c>
      <c r="D145" s="20" t="s">
        <v>223</v>
      </c>
      <c r="E145" s="20" t="s">
        <v>341</v>
      </c>
      <c r="F145" s="20" t="s">
        <v>354</v>
      </c>
      <c r="G145" s="20" t="s">
        <v>16</v>
      </c>
      <c r="H145" s="20" t="s">
        <v>405</v>
      </c>
      <c r="I145" s="20">
        <v>500</v>
      </c>
      <c r="J145" s="27" t="s">
        <v>18</v>
      </c>
    </row>
    <row r="146" s="2" customFormat="1" ht="22.5" spans="1:10">
      <c r="A146" s="11">
        <v>144</v>
      </c>
      <c r="B146" s="20" t="s">
        <v>407</v>
      </c>
      <c r="C146" s="20" t="s">
        <v>12</v>
      </c>
      <c r="D146" s="20" t="s">
        <v>223</v>
      </c>
      <c r="E146" s="20" t="s">
        <v>341</v>
      </c>
      <c r="F146" s="20" t="s">
        <v>408</v>
      </c>
      <c r="G146" s="20" t="s">
        <v>16</v>
      </c>
      <c r="H146" s="20" t="s">
        <v>409</v>
      </c>
      <c r="I146" s="20">
        <v>500</v>
      </c>
      <c r="J146" s="27" t="s">
        <v>18</v>
      </c>
    </row>
    <row r="147" s="2" customFormat="1" ht="22.5" spans="1:10">
      <c r="A147" s="11">
        <v>145</v>
      </c>
      <c r="B147" s="20" t="s">
        <v>410</v>
      </c>
      <c r="C147" s="20" t="s">
        <v>12</v>
      </c>
      <c r="D147" s="20" t="s">
        <v>223</v>
      </c>
      <c r="E147" s="20" t="s">
        <v>341</v>
      </c>
      <c r="F147" s="20" t="s">
        <v>411</v>
      </c>
      <c r="G147" s="20" t="s">
        <v>16</v>
      </c>
      <c r="H147" s="20" t="s">
        <v>412</v>
      </c>
      <c r="I147" s="20">
        <v>500</v>
      </c>
      <c r="J147" s="27" t="s">
        <v>18</v>
      </c>
    </row>
    <row r="148" s="2" customFormat="1" ht="22.5" spans="1:10">
      <c r="A148" s="11">
        <v>146</v>
      </c>
      <c r="B148" s="20" t="s">
        <v>413</v>
      </c>
      <c r="C148" s="20" t="s">
        <v>23</v>
      </c>
      <c r="D148" s="20" t="s">
        <v>223</v>
      </c>
      <c r="E148" s="20" t="s">
        <v>341</v>
      </c>
      <c r="F148" s="20" t="s">
        <v>86</v>
      </c>
      <c r="G148" s="20" t="s">
        <v>87</v>
      </c>
      <c r="H148" s="20" t="s">
        <v>414</v>
      </c>
      <c r="I148" s="20">
        <v>200</v>
      </c>
      <c r="J148" s="27" t="s">
        <v>18</v>
      </c>
    </row>
    <row r="149" s="2" customFormat="1" ht="22.5" spans="1:10">
      <c r="A149" s="11">
        <v>147</v>
      </c>
      <c r="B149" s="20" t="s">
        <v>415</v>
      </c>
      <c r="C149" s="20" t="s">
        <v>23</v>
      </c>
      <c r="D149" s="20" t="s">
        <v>223</v>
      </c>
      <c r="E149" s="20" t="s">
        <v>341</v>
      </c>
      <c r="F149" s="20" t="s">
        <v>293</v>
      </c>
      <c r="G149" s="20" t="s">
        <v>156</v>
      </c>
      <c r="H149" s="20" t="s">
        <v>416</v>
      </c>
      <c r="I149" s="20">
        <v>300</v>
      </c>
      <c r="J149" s="27" t="s">
        <v>18</v>
      </c>
    </row>
    <row r="150" s="2" customFormat="1" ht="22.5" spans="1:10">
      <c r="A150" s="11">
        <v>148</v>
      </c>
      <c r="B150" s="20" t="s">
        <v>417</v>
      </c>
      <c r="C150" s="20" t="s">
        <v>12</v>
      </c>
      <c r="D150" s="20" t="s">
        <v>223</v>
      </c>
      <c r="E150" s="20" t="s">
        <v>341</v>
      </c>
      <c r="F150" s="20" t="s">
        <v>418</v>
      </c>
      <c r="G150" s="20" t="s">
        <v>16</v>
      </c>
      <c r="H150" s="20" t="s">
        <v>419</v>
      </c>
      <c r="I150" s="20">
        <v>500</v>
      </c>
      <c r="J150" s="27" t="s">
        <v>18</v>
      </c>
    </row>
    <row r="151" s="2" customFormat="1" ht="22.5" spans="1:10">
      <c r="A151" s="11">
        <v>149</v>
      </c>
      <c r="B151" s="20" t="s">
        <v>420</v>
      </c>
      <c r="C151" s="20" t="s">
        <v>23</v>
      </c>
      <c r="D151" s="20" t="s">
        <v>223</v>
      </c>
      <c r="E151" s="20" t="s">
        <v>341</v>
      </c>
      <c r="F151" s="20" t="s">
        <v>86</v>
      </c>
      <c r="G151" s="20" t="s">
        <v>87</v>
      </c>
      <c r="H151" s="20" t="s">
        <v>421</v>
      </c>
      <c r="I151" s="20">
        <v>200</v>
      </c>
      <c r="J151" s="27" t="s">
        <v>18</v>
      </c>
    </row>
    <row r="152" s="2" customFormat="1" ht="22.5" spans="1:10">
      <c r="A152" s="11">
        <v>150</v>
      </c>
      <c r="B152" s="20" t="s">
        <v>422</v>
      </c>
      <c r="C152" s="20" t="s">
        <v>12</v>
      </c>
      <c r="D152" s="20" t="s">
        <v>223</v>
      </c>
      <c r="E152" s="20" t="s">
        <v>341</v>
      </c>
      <c r="F152" s="20" t="s">
        <v>423</v>
      </c>
      <c r="G152" s="20" t="s">
        <v>16</v>
      </c>
      <c r="H152" s="20" t="s">
        <v>424</v>
      </c>
      <c r="I152" s="20">
        <v>500</v>
      </c>
      <c r="J152" s="27" t="s">
        <v>18</v>
      </c>
    </row>
    <row r="153" s="2" customFormat="1" ht="22.5" spans="1:10">
      <c r="A153" s="11">
        <v>151</v>
      </c>
      <c r="B153" s="20" t="s">
        <v>425</v>
      </c>
      <c r="C153" s="20" t="s">
        <v>12</v>
      </c>
      <c r="D153" s="20" t="s">
        <v>223</v>
      </c>
      <c r="E153" s="20" t="s">
        <v>341</v>
      </c>
      <c r="F153" s="20" t="s">
        <v>426</v>
      </c>
      <c r="G153" s="20" t="s">
        <v>16</v>
      </c>
      <c r="H153" s="20" t="s">
        <v>427</v>
      </c>
      <c r="I153" s="20">
        <v>500</v>
      </c>
      <c r="J153" s="27" t="s">
        <v>18</v>
      </c>
    </row>
    <row r="154" s="2" customFormat="1" ht="22.5" spans="1:10">
      <c r="A154" s="11">
        <v>152</v>
      </c>
      <c r="B154" s="20" t="s">
        <v>428</v>
      </c>
      <c r="C154" s="20" t="s">
        <v>23</v>
      </c>
      <c r="D154" s="20" t="s">
        <v>223</v>
      </c>
      <c r="E154" s="20" t="s">
        <v>341</v>
      </c>
      <c r="F154" s="20" t="s">
        <v>426</v>
      </c>
      <c r="G154" s="20" t="s">
        <v>16</v>
      </c>
      <c r="H154" s="20" t="s">
        <v>429</v>
      </c>
      <c r="I154" s="20">
        <v>500</v>
      </c>
      <c r="J154" s="27" t="s">
        <v>18</v>
      </c>
    </row>
    <row r="155" s="2" customFormat="1" ht="22.5" spans="1:10">
      <c r="A155" s="11">
        <v>153</v>
      </c>
      <c r="B155" s="20" t="s">
        <v>430</v>
      </c>
      <c r="C155" s="20" t="s">
        <v>23</v>
      </c>
      <c r="D155" s="20" t="s">
        <v>223</v>
      </c>
      <c r="E155" s="20" t="s">
        <v>341</v>
      </c>
      <c r="F155" s="20" t="s">
        <v>431</v>
      </c>
      <c r="G155" s="20" t="s">
        <v>16</v>
      </c>
      <c r="H155" s="20" t="s">
        <v>432</v>
      </c>
      <c r="I155" s="20">
        <v>500</v>
      </c>
      <c r="J155" s="27" t="s">
        <v>18</v>
      </c>
    </row>
    <row r="156" s="2" customFormat="1" ht="22.5" spans="1:10">
      <c r="A156" s="11">
        <v>154</v>
      </c>
      <c r="B156" s="20" t="s">
        <v>433</v>
      </c>
      <c r="C156" s="20" t="s">
        <v>23</v>
      </c>
      <c r="D156" s="20" t="s">
        <v>223</v>
      </c>
      <c r="E156" s="20" t="s">
        <v>341</v>
      </c>
      <c r="F156" s="20" t="s">
        <v>431</v>
      </c>
      <c r="G156" s="20" t="s">
        <v>16</v>
      </c>
      <c r="H156" s="20" t="s">
        <v>432</v>
      </c>
      <c r="I156" s="20">
        <v>500</v>
      </c>
      <c r="J156" s="27" t="s">
        <v>18</v>
      </c>
    </row>
    <row r="157" s="2" customFormat="1" ht="22.5" spans="1:10">
      <c r="A157" s="11">
        <v>155</v>
      </c>
      <c r="B157" s="20" t="s">
        <v>434</v>
      </c>
      <c r="C157" s="20" t="s">
        <v>23</v>
      </c>
      <c r="D157" s="20" t="s">
        <v>223</v>
      </c>
      <c r="E157" s="20" t="s">
        <v>435</v>
      </c>
      <c r="F157" s="20" t="s">
        <v>436</v>
      </c>
      <c r="G157" s="20" t="s">
        <v>16</v>
      </c>
      <c r="H157" s="20" t="s">
        <v>437</v>
      </c>
      <c r="I157" s="20">
        <v>500</v>
      </c>
      <c r="J157" s="27" t="s">
        <v>18</v>
      </c>
    </row>
    <row r="158" s="2" customFormat="1" ht="22.5" spans="1:10">
      <c r="A158" s="11">
        <v>156</v>
      </c>
      <c r="B158" s="20" t="s">
        <v>438</v>
      </c>
      <c r="C158" s="20" t="s">
        <v>23</v>
      </c>
      <c r="D158" s="20" t="s">
        <v>223</v>
      </c>
      <c r="E158" s="20" t="s">
        <v>435</v>
      </c>
      <c r="F158" s="20" t="s">
        <v>439</v>
      </c>
      <c r="G158" s="20" t="s">
        <v>16</v>
      </c>
      <c r="H158" s="20" t="s">
        <v>440</v>
      </c>
      <c r="I158" s="20">
        <v>500</v>
      </c>
      <c r="J158" s="27" t="s">
        <v>18</v>
      </c>
    </row>
    <row r="159" s="2" customFormat="1" ht="22.5" spans="1:10">
      <c r="A159" s="11">
        <v>157</v>
      </c>
      <c r="B159" s="20" t="s">
        <v>441</v>
      </c>
      <c r="C159" s="20" t="s">
        <v>12</v>
      </c>
      <c r="D159" s="20" t="s">
        <v>223</v>
      </c>
      <c r="E159" s="20" t="s">
        <v>435</v>
      </c>
      <c r="F159" s="20" t="s">
        <v>308</v>
      </c>
      <c r="G159" s="20" t="s">
        <v>16</v>
      </c>
      <c r="H159" s="20" t="s">
        <v>442</v>
      </c>
      <c r="I159" s="20">
        <v>500</v>
      </c>
      <c r="J159" s="27" t="s">
        <v>18</v>
      </c>
    </row>
    <row r="160" s="2" customFormat="1" ht="22.5" spans="1:10">
      <c r="A160" s="11">
        <v>158</v>
      </c>
      <c r="B160" s="20" t="s">
        <v>443</v>
      </c>
      <c r="C160" s="20" t="s">
        <v>12</v>
      </c>
      <c r="D160" s="20" t="s">
        <v>223</v>
      </c>
      <c r="E160" s="20" t="s">
        <v>435</v>
      </c>
      <c r="F160" s="20" t="s">
        <v>444</v>
      </c>
      <c r="G160" s="20" t="s">
        <v>16</v>
      </c>
      <c r="H160" s="20" t="s">
        <v>445</v>
      </c>
      <c r="I160" s="20">
        <v>500</v>
      </c>
      <c r="J160" s="27" t="s">
        <v>18</v>
      </c>
    </row>
    <row r="161" s="2" customFormat="1" ht="22.5" spans="1:10">
      <c r="A161" s="11">
        <v>159</v>
      </c>
      <c r="B161" s="20" t="s">
        <v>446</v>
      </c>
      <c r="C161" s="20" t="s">
        <v>12</v>
      </c>
      <c r="D161" s="20" t="s">
        <v>223</v>
      </c>
      <c r="E161" s="20" t="s">
        <v>435</v>
      </c>
      <c r="F161" s="20" t="s">
        <v>80</v>
      </c>
      <c r="G161" s="20" t="s">
        <v>156</v>
      </c>
      <c r="H161" s="20" t="s">
        <v>447</v>
      </c>
      <c r="I161" s="20">
        <v>300</v>
      </c>
      <c r="J161" s="27" t="s">
        <v>18</v>
      </c>
    </row>
    <row r="162" s="2" customFormat="1" ht="22.5" spans="1:10">
      <c r="A162" s="11">
        <v>160</v>
      </c>
      <c r="B162" s="20" t="s">
        <v>448</v>
      </c>
      <c r="C162" s="20" t="s">
        <v>12</v>
      </c>
      <c r="D162" s="20" t="s">
        <v>223</v>
      </c>
      <c r="E162" s="20" t="s">
        <v>435</v>
      </c>
      <c r="F162" s="20" t="s">
        <v>208</v>
      </c>
      <c r="G162" s="20" t="s">
        <v>16</v>
      </c>
      <c r="H162" s="20" t="s">
        <v>449</v>
      </c>
      <c r="I162" s="20">
        <v>500</v>
      </c>
      <c r="J162" s="27" t="s">
        <v>18</v>
      </c>
    </row>
    <row r="163" s="2" customFormat="1" ht="22.5" spans="1:10">
      <c r="A163" s="11">
        <v>161</v>
      </c>
      <c r="B163" s="20" t="s">
        <v>450</v>
      </c>
      <c r="C163" s="20" t="s">
        <v>23</v>
      </c>
      <c r="D163" s="20" t="s">
        <v>223</v>
      </c>
      <c r="E163" s="20" t="s">
        <v>435</v>
      </c>
      <c r="F163" s="20" t="s">
        <v>80</v>
      </c>
      <c r="G163" s="20" t="s">
        <v>156</v>
      </c>
      <c r="H163" s="20" t="s">
        <v>451</v>
      </c>
      <c r="I163" s="20">
        <v>300</v>
      </c>
      <c r="J163" s="27" t="s">
        <v>18</v>
      </c>
    </row>
    <row r="164" s="2" customFormat="1" ht="22.5" spans="1:10">
      <c r="A164" s="11">
        <v>162</v>
      </c>
      <c r="B164" s="20" t="s">
        <v>452</v>
      </c>
      <c r="C164" s="20" t="s">
        <v>23</v>
      </c>
      <c r="D164" s="20" t="s">
        <v>223</v>
      </c>
      <c r="E164" s="20" t="s">
        <v>435</v>
      </c>
      <c r="F164" s="20" t="s">
        <v>453</v>
      </c>
      <c r="G164" s="20" t="s">
        <v>16</v>
      </c>
      <c r="H164" s="20" t="s">
        <v>454</v>
      </c>
      <c r="I164" s="20">
        <v>500</v>
      </c>
      <c r="J164" s="27" t="s">
        <v>18</v>
      </c>
    </row>
    <row r="165" s="2" customFormat="1" ht="22.5" spans="1:10">
      <c r="A165" s="11">
        <v>163</v>
      </c>
      <c r="B165" s="20" t="s">
        <v>455</v>
      </c>
      <c r="C165" s="20" t="s">
        <v>12</v>
      </c>
      <c r="D165" s="20" t="s">
        <v>223</v>
      </c>
      <c r="E165" s="20" t="s">
        <v>435</v>
      </c>
      <c r="F165" s="20" t="s">
        <v>456</v>
      </c>
      <c r="G165" s="20" t="s">
        <v>16</v>
      </c>
      <c r="H165" s="20" t="s">
        <v>457</v>
      </c>
      <c r="I165" s="20">
        <v>500</v>
      </c>
      <c r="J165" s="27" t="s">
        <v>18</v>
      </c>
    </row>
    <row r="166" s="2" customFormat="1" ht="22.5" spans="1:10">
      <c r="A166" s="11">
        <v>164</v>
      </c>
      <c r="B166" s="20" t="s">
        <v>458</v>
      </c>
      <c r="C166" s="20" t="s">
        <v>12</v>
      </c>
      <c r="D166" s="20" t="s">
        <v>223</v>
      </c>
      <c r="E166" s="20" t="s">
        <v>435</v>
      </c>
      <c r="F166" s="20" t="s">
        <v>459</v>
      </c>
      <c r="G166" s="20" t="s">
        <v>16</v>
      </c>
      <c r="H166" s="20" t="s">
        <v>460</v>
      </c>
      <c r="I166" s="20">
        <v>500</v>
      </c>
      <c r="J166" s="27" t="s">
        <v>18</v>
      </c>
    </row>
    <row r="167" s="2" customFormat="1" ht="22.5" spans="1:10">
      <c r="A167" s="11">
        <v>165</v>
      </c>
      <c r="B167" s="20" t="s">
        <v>461</v>
      </c>
      <c r="C167" s="20" t="s">
        <v>23</v>
      </c>
      <c r="D167" s="20" t="s">
        <v>223</v>
      </c>
      <c r="E167" s="20" t="s">
        <v>435</v>
      </c>
      <c r="F167" s="20" t="s">
        <v>459</v>
      </c>
      <c r="G167" s="20" t="s">
        <v>16</v>
      </c>
      <c r="H167" s="20" t="s">
        <v>462</v>
      </c>
      <c r="I167" s="20">
        <v>500</v>
      </c>
      <c r="J167" s="27" t="s">
        <v>18</v>
      </c>
    </row>
    <row r="168" s="2" customFormat="1" ht="22.5" spans="1:10">
      <c r="A168" s="11">
        <v>166</v>
      </c>
      <c r="B168" s="20" t="s">
        <v>463</v>
      </c>
      <c r="C168" s="20" t="s">
        <v>12</v>
      </c>
      <c r="D168" s="20" t="s">
        <v>223</v>
      </c>
      <c r="E168" s="20" t="s">
        <v>435</v>
      </c>
      <c r="F168" s="20" t="s">
        <v>464</v>
      </c>
      <c r="G168" s="20" t="s">
        <v>16</v>
      </c>
      <c r="H168" s="20" t="s">
        <v>465</v>
      </c>
      <c r="I168" s="20">
        <v>500</v>
      </c>
      <c r="J168" s="27" t="s">
        <v>18</v>
      </c>
    </row>
    <row r="169" s="2" customFormat="1" ht="22.5" spans="1:10">
      <c r="A169" s="11">
        <v>167</v>
      </c>
      <c r="B169" s="20" t="s">
        <v>466</v>
      </c>
      <c r="C169" s="20" t="s">
        <v>23</v>
      </c>
      <c r="D169" s="20" t="s">
        <v>223</v>
      </c>
      <c r="E169" s="20" t="s">
        <v>435</v>
      </c>
      <c r="F169" s="20" t="s">
        <v>464</v>
      </c>
      <c r="G169" s="20" t="s">
        <v>16</v>
      </c>
      <c r="H169" s="20" t="s">
        <v>467</v>
      </c>
      <c r="I169" s="20">
        <v>500</v>
      </c>
      <c r="J169" s="27" t="s">
        <v>18</v>
      </c>
    </row>
    <row r="170" s="2" customFormat="1" ht="22.5" spans="1:10">
      <c r="A170" s="11">
        <v>168</v>
      </c>
      <c r="B170" s="20" t="s">
        <v>468</v>
      </c>
      <c r="C170" s="20" t="s">
        <v>12</v>
      </c>
      <c r="D170" s="20" t="s">
        <v>223</v>
      </c>
      <c r="E170" s="20" t="s">
        <v>435</v>
      </c>
      <c r="F170" s="20" t="s">
        <v>439</v>
      </c>
      <c r="G170" s="20" t="s">
        <v>16</v>
      </c>
      <c r="H170" s="20" t="s">
        <v>469</v>
      </c>
      <c r="I170" s="20">
        <v>500</v>
      </c>
      <c r="J170" s="27" t="s">
        <v>18</v>
      </c>
    </row>
    <row r="171" s="2" customFormat="1" ht="22.5" spans="1:10">
      <c r="A171" s="11">
        <v>169</v>
      </c>
      <c r="B171" s="20" t="s">
        <v>470</v>
      </c>
      <c r="C171" s="20" t="s">
        <v>23</v>
      </c>
      <c r="D171" s="20" t="s">
        <v>223</v>
      </c>
      <c r="E171" s="20" t="s">
        <v>435</v>
      </c>
      <c r="F171" s="20" t="s">
        <v>471</v>
      </c>
      <c r="G171" s="20" t="s">
        <v>16</v>
      </c>
      <c r="H171" s="20" t="s">
        <v>472</v>
      </c>
      <c r="I171" s="20">
        <v>500</v>
      </c>
      <c r="J171" s="27" t="s">
        <v>18</v>
      </c>
    </row>
    <row r="172" s="2" customFormat="1" ht="22.5" spans="1:10">
      <c r="A172" s="11">
        <v>170</v>
      </c>
      <c r="B172" s="20" t="s">
        <v>473</v>
      </c>
      <c r="C172" s="20" t="s">
        <v>12</v>
      </c>
      <c r="D172" s="20" t="s">
        <v>223</v>
      </c>
      <c r="E172" s="20" t="s">
        <v>435</v>
      </c>
      <c r="F172" s="20" t="s">
        <v>474</v>
      </c>
      <c r="G172" s="20" t="s">
        <v>16</v>
      </c>
      <c r="H172" s="20" t="s">
        <v>465</v>
      </c>
      <c r="I172" s="20">
        <v>500</v>
      </c>
      <c r="J172" s="27" t="s">
        <v>18</v>
      </c>
    </row>
    <row r="173" s="2" customFormat="1" ht="22.5" spans="1:10">
      <c r="A173" s="11">
        <v>171</v>
      </c>
      <c r="B173" s="20" t="s">
        <v>475</v>
      </c>
      <c r="C173" s="20" t="s">
        <v>23</v>
      </c>
      <c r="D173" s="20" t="s">
        <v>223</v>
      </c>
      <c r="E173" s="20" t="s">
        <v>435</v>
      </c>
      <c r="F173" s="20" t="s">
        <v>476</v>
      </c>
      <c r="G173" s="20" t="s">
        <v>16</v>
      </c>
      <c r="H173" s="20" t="s">
        <v>477</v>
      </c>
      <c r="I173" s="20">
        <v>500</v>
      </c>
      <c r="J173" s="27" t="s">
        <v>18</v>
      </c>
    </row>
    <row r="174" s="2" customFormat="1" ht="22.5" spans="1:10">
      <c r="A174" s="11">
        <v>172</v>
      </c>
      <c r="B174" s="20" t="s">
        <v>478</v>
      </c>
      <c r="C174" s="20" t="s">
        <v>23</v>
      </c>
      <c r="D174" s="20" t="s">
        <v>223</v>
      </c>
      <c r="E174" s="20" t="s">
        <v>435</v>
      </c>
      <c r="F174" s="20" t="s">
        <v>479</v>
      </c>
      <c r="G174" s="20" t="s">
        <v>16</v>
      </c>
      <c r="H174" s="20" t="s">
        <v>480</v>
      </c>
      <c r="I174" s="20">
        <v>500</v>
      </c>
      <c r="J174" s="27" t="s">
        <v>18</v>
      </c>
    </row>
    <row r="175" s="2" customFormat="1" ht="22.5" spans="1:10">
      <c r="A175" s="11">
        <v>173</v>
      </c>
      <c r="B175" s="20" t="s">
        <v>481</v>
      </c>
      <c r="C175" s="20" t="s">
        <v>12</v>
      </c>
      <c r="D175" s="20" t="s">
        <v>223</v>
      </c>
      <c r="E175" s="20" t="s">
        <v>435</v>
      </c>
      <c r="F175" s="20" t="s">
        <v>482</v>
      </c>
      <c r="G175" s="20" t="s">
        <v>16</v>
      </c>
      <c r="H175" s="20" t="s">
        <v>483</v>
      </c>
      <c r="I175" s="20">
        <v>500</v>
      </c>
      <c r="J175" s="27" t="s">
        <v>18</v>
      </c>
    </row>
    <row r="176" s="2" customFormat="1" ht="22.5" spans="1:10">
      <c r="A176" s="11">
        <v>174</v>
      </c>
      <c r="B176" s="20" t="s">
        <v>484</v>
      </c>
      <c r="C176" s="20" t="s">
        <v>23</v>
      </c>
      <c r="D176" s="20" t="s">
        <v>223</v>
      </c>
      <c r="E176" s="20" t="s">
        <v>435</v>
      </c>
      <c r="F176" s="20" t="s">
        <v>80</v>
      </c>
      <c r="G176" s="20" t="s">
        <v>156</v>
      </c>
      <c r="H176" s="20" t="s">
        <v>485</v>
      </c>
      <c r="I176" s="20">
        <v>300</v>
      </c>
      <c r="J176" s="27" t="s">
        <v>18</v>
      </c>
    </row>
    <row r="177" s="2" customFormat="1" ht="22.5" spans="1:10">
      <c r="A177" s="11">
        <v>175</v>
      </c>
      <c r="B177" s="20" t="s">
        <v>486</v>
      </c>
      <c r="C177" s="20" t="s">
        <v>23</v>
      </c>
      <c r="D177" s="20" t="s">
        <v>223</v>
      </c>
      <c r="E177" s="20" t="s">
        <v>435</v>
      </c>
      <c r="F177" s="20" t="s">
        <v>487</v>
      </c>
      <c r="G177" s="20" t="s">
        <v>16</v>
      </c>
      <c r="H177" s="20" t="s">
        <v>488</v>
      </c>
      <c r="I177" s="20">
        <v>500</v>
      </c>
      <c r="J177" s="27" t="s">
        <v>18</v>
      </c>
    </row>
    <row r="178" s="2" customFormat="1" ht="22.5" spans="1:10">
      <c r="A178" s="11">
        <v>176</v>
      </c>
      <c r="B178" s="20" t="s">
        <v>489</v>
      </c>
      <c r="C178" s="20" t="s">
        <v>12</v>
      </c>
      <c r="D178" s="20" t="s">
        <v>223</v>
      </c>
      <c r="E178" s="20" t="s">
        <v>435</v>
      </c>
      <c r="F178" s="20" t="s">
        <v>490</v>
      </c>
      <c r="G178" s="20" t="s">
        <v>16</v>
      </c>
      <c r="H178" s="20" t="s">
        <v>491</v>
      </c>
      <c r="I178" s="20">
        <v>500</v>
      </c>
      <c r="J178" s="27" t="s">
        <v>18</v>
      </c>
    </row>
    <row r="179" s="2" customFormat="1" ht="22.5" spans="1:10">
      <c r="A179" s="11">
        <v>177</v>
      </c>
      <c r="B179" s="20" t="s">
        <v>492</v>
      </c>
      <c r="C179" s="20" t="s">
        <v>12</v>
      </c>
      <c r="D179" s="20" t="s">
        <v>223</v>
      </c>
      <c r="E179" s="20" t="s">
        <v>435</v>
      </c>
      <c r="F179" s="20" t="s">
        <v>293</v>
      </c>
      <c r="G179" s="20" t="s">
        <v>156</v>
      </c>
      <c r="H179" s="20" t="s">
        <v>493</v>
      </c>
      <c r="I179" s="20">
        <v>300</v>
      </c>
      <c r="J179" s="27" t="s">
        <v>18</v>
      </c>
    </row>
    <row r="180" s="2" customFormat="1" ht="22.5" spans="1:10">
      <c r="A180" s="11">
        <v>178</v>
      </c>
      <c r="B180" s="20" t="s">
        <v>394</v>
      </c>
      <c r="C180" s="20" t="s">
        <v>23</v>
      </c>
      <c r="D180" s="20" t="s">
        <v>223</v>
      </c>
      <c r="E180" s="20" t="s">
        <v>435</v>
      </c>
      <c r="F180" s="20" t="s">
        <v>494</v>
      </c>
      <c r="G180" s="20" t="s">
        <v>156</v>
      </c>
      <c r="H180" s="20" t="s">
        <v>495</v>
      </c>
      <c r="I180" s="20">
        <v>300</v>
      </c>
      <c r="J180" s="27" t="s">
        <v>18</v>
      </c>
    </row>
    <row r="181" s="2" customFormat="1" ht="22.5" spans="1:10">
      <c r="A181" s="11">
        <v>179</v>
      </c>
      <c r="B181" s="20" t="s">
        <v>496</v>
      </c>
      <c r="C181" s="20" t="s">
        <v>12</v>
      </c>
      <c r="D181" s="20" t="s">
        <v>223</v>
      </c>
      <c r="E181" s="20" t="s">
        <v>435</v>
      </c>
      <c r="F181" s="20" t="s">
        <v>497</v>
      </c>
      <c r="G181" s="20" t="s">
        <v>16</v>
      </c>
      <c r="H181" s="20" t="s">
        <v>498</v>
      </c>
      <c r="I181" s="20">
        <v>500</v>
      </c>
      <c r="J181" s="27" t="s">
        <v>18</v>
      </c>
    </row>
    <row r="182" s="2" customFormat="1" ht="22.5" spans="1:10">
      <c r="A182" s="11">
        <v>180</v>
      </c>
      <c r="B182" s="20" t="s">
        <v>499</v>
      </c>
      <c r="C182" s="20" t="s">
        <v>12</v>
      </c>
      <c r="D182" s="20" t="s">
        <v>223</v>
      </c>
      <c r="E182" s="20" t="s">
        <v>435</v>
      </c>
      <c r="F182" s="20" t="s">
        <v>500</v>
      </c>
      <c r="G182" s="20" t="s">
        <v>16</v>
      </c>
      <c r="H182" s="20" t="s">
        <v>501</v>
      </c>
      <c r="I182" s="20">
        <v>500</v>
      </c>
      <c r="J182" s="27" t="s">
        <v>18</v>
      </c>
    </row>
    <row r="183" s="2" customFormat="1" ht="22.5" spans="1:10">
      <c r="A183" s="11">
        <v>181</v>
      </c>
      <c r="B183" s="20" t="s">
        <v>502</v>
      </c>
      <c r="C183" s="20" t="s">
        <v>12</v>
      </c>
      <c r="D183" s="20" t="s">
        <v>223</v>
      </c>
      <c r="E183" s="20" t="s">
        <v>435</v>
      </c>
      <c r="F183" s="20" t="s">
        <v>503</v>
      </c>
      <c r="G183" s="20" t="s">
        <v>16</v>
      </c>
      <c r="H183" s="20" t="s">
        <v>504</v>
      </c>
      <c r="I183" s="20">
        <v>500</v>
      </c>
      <c r="J183" s="27" t="s">
        <v>18</v>
      </c>
    </row>
    <row r="184" s="2" customFormat="1" ht="22.5" spans="1:10">
      <c r="A184" s="11">
        <v>182</v>
      </c>
      <c r="B184" s="20" t="s">
        <v>505</v>
      </c>
      <c r="C184" s="20" t="s">
        <v>12</v>
      </c>
      <c r="D184" s="20" t="s">
        <v>223</v>
      </c>
      <c r="E184" s="20" t="s">
        <v>435</v>
      </c>
      <c r="F184" s="20" t="s">
        <v>506</v>
      </c>
      <c r="G184" s="20" t="s">
        <v>16</v>
      </c>
      <c r="H184" s="20" t="s">
        <v>507</v>
      </c>
      <c r="I184" s="20">
        <v>500</v>
      </c>
      <c r="J184" s="27" t="s">
        <v>18</v>
      </c>
    </row>
    <row r="185" s="2" customFormat="1" ht="22.5" spans="1:10">
      <c r="A185" s="11">
        <v>183</v>
      </c>
      <c r="B185" s="20" t="s">
        <v>508</v>
      </c>
      <c r="C185" s="20" t="s">
        <v>23</v>
      </c>
      <c r="D185" s="20" t="s">
        <v>223</v>
      </c>
      <c r="E185" s="20" t="s">
        <v>435</v>
      </c>
      <c r="F185" s="20" t="s">
        <v>509</v>
      </c>
      <c r="G185" s="20" t="s">
        <v>16</v>
      </c>
      <c r="H185" s="20" t="s">
        <v>510</v>
      </c>
      <c r="I185" s="20">
        <v>500</v>
      </c>
      <c r="J185" s="27" t="s">
        <v>18</v>
      </c>
    </row>
    <row r="186" s="2" customFormat="1" ht="22.5" spans="1:10">
      <c r="A186" s="11">
        <v>184</v>
      </c>
      <c r="B186" s="20" t="s">
        <v>511</v>
      </c>
      <c r="C186" s="20" t="s">
        <v>12</v>
      </c>
      <c r="D186" s="20" t="s">
        <v>223</v>
      </c>
      <c r="E186" s="20" t="s">
        <v>435</v>
      </c>
      <c r="F186" s="20" t="s">
        <v>155</v>
      </c>
      <c r="G186" s="20" t="s">
        <v>156</v>
      </c>
      <c r="H186" s="20" t="s">
        <v>512</v>
      </c>
      <c r="I186" s="20">
        <v>300</v>
      </c>
      <c r="J186" s="27" t="s">
        <v>18</v>
      </c>
    </row>
    <row r="187" s="2" customFormat="1" ht="22.5" spans="1:10">
      <c r="A187" s="11">
        <v>185</v>
      </c>
      <c r="B187" s="20" t="s">
        <v>513</v>
      </c>
      <c r="C187" s="20" t="s">
        <v>12</v>
      </c>
      <c r="D187" s="20" t="s">
        <v>223</v>
      </c>
      <c r="E187" s="20" t="s">
        <v>435</v>
      </c>
      <c r="F187" s="20" t="s">
        <v>514</v>
      </c>
      <c r="G187" s="20" t="s">
        <v>16</v>
      </c>
      <c r="H187" s="20" t="s">
        <v>515</v>
      </c>
      <c r="I187" s="20">
        <v>500</v>
      </c>
      <c r="J187" s="27" t="s">
        <v>18</v>
      </c>
    </row>
    <row r="188" s="2" customFormat="1" ht="22.5" spans="1:10">
      <c r="A188" s="11">
        <v>186</v>
      </c>
      <c r="B188" s="20" t="s">
        <v>516</v>
      </c>
      <c r="C188" s="20" t="s">
        <v>12</v>
      </c>
      <c r="D188" s="20" t="s">
        <v>223</v>
      </c>
      <c r="E188" s="20" t="s">
        <v>435</v>
      </c>
      <c r="F188" s="20" t="s">
        <v>517</v>
      </c>
      <c r="G188" s="20" t="s">
        <v>16</v>
      </c>
      <c r="H188" s="20" t="s">
        <v>518</v>
      </c>
      <c r="I188" s="20">
        <v>500</v>
      </c>
      <c r="J188" s="27" t="s">
        <v>18</v>
      </c>
    </row>
    <row r="189" s="2" customFormat="1" ht="22.5" spans="1:10">
      <c r="A189" s="11">
        <v>187</v>
      </c>
      <c r="B189" s="20" t="s">
        <v>519</v>
      </c>
      <c r="C189" s="20" t="s">
        <v>12</v>
      </c>
      <c r="D189" s="20" t="s">
        <v>223</v>
      </c>
      <c r="E189" s="20" t="s">
        <v>435</v>
      </c>
      <c r="F189" s="20" t="s">
        <v>520</v>
      </c>
      <c r="G189" s="20" t="s">
        <v>16</v>
      </c>
      <c r="H189" s="20" t="s">
        <v>521</v>
      </c>
      <c r="I189" s="20">
        <v>500</v>
      </c>
      <c r="J189" s="27" t="s">
        <v>18</v>
      </c>
    </row>
    <row r="190" s="2" customFormat="1" ht="22.5" spans="1:10">
      <c r="A190" s="11">
        <v>188</v>
      </c>
      <c r="B190" s="20" t="s">
        <v>522</v>
      </c>
      <c r="C190" s="20" t="s">
        <v>12</v>
      </c>
      <c r="D190" s="20" t="s">
        <v>223</v>
      </c>
      <c r="E190" s="20" t="s">
        <v>435</v>
      </c>
      <c r="F190" s="20" t="s">
        <v>523</v>
      </c>
      <c r="G190" s="20" t="s">
        <v>16</v>
      </c>
      <c r="H190" s="20" t="s">
        <v>524</v>
      </c>
      <c r="I190" s="20">
        <v>500</v>
      </c>
      <c r="J190" s="27" t="s">
        <v>18</v>
      </c>
    </row>
    <row r="191" s="2" customFormat="1" ht="22.5" spans="1:10">
      <c r="A191" s="11">
        <v>189</v>
      </c>
      <c r="B191" s="20" t="s">
        <v>525</v>
      </c>
      <c r="C191" s="20" t="s">
        <v>23</v>
      </c>
      <c r="D191" s="20" t="s">
        <v>223</v>
      </c>
      <c r="E191" s="20" t="s">
        <v>435</v>
      </c>
      <c r="F191" s="20" t="s">
        <v>526</v>
      </c>
      <c r="G191" s="20" t="s">
        <v>16</v>
      </c>
      <c r="H191" s="20" t="s">
        <v>527</v>
      </c>
      <c r="I191" s="20">
        <v>500</v>
      </c>
      <c r="J191" s="27" t="s">
        <v>18</v>
      </c>
    </row>
    <row r="192" s="2" customFormat="1" ht="22.5" spans="1:10">
      <c r="A192" s="11">
        <v>190</v>
      </c>
      <c r="B192" s="20" t="s">
        <v>528</v>
      </c>
      <c r="C192" s="20" t="s">
        <v>12</v>
      </c>
      <c r="D192" s="20" t="s">
        <v>223</v>
      </c>
      <c r="E192" s="20" t="s">
        <v>435</v>
      </c>
      <c r="F192" s="20" t="s">
        <v>529</v>
      </c>
      <c r="G192" s="20" t="s">
        <v>16</v>
      </c>
      <c r="H192" s="20" t="s">
        <v>530</v>
      </c>
      <c r="I192" s="20">
        <v>500</v>
      </c>
      <c r="J192" s="27" t="s">
        <v>18</v>
      </c>
    </row>
    <row r="193" s="2" customFormat="1" ht="22.5" spans="1:10">
      <c r="A193" s="11">
        <v>191</v>
      </c>
      <c r="B193" s="20" t="s">
        <v>531</v>
      </c>
      <c r="C193" s="20" t="s">
        <v>23</v>
      </c>
      <c r="D193" s="20" t="s">
        <v>223</v>
      </c>
      <c r="E193" s="20" t="s">
        <v>435</v>
      </c>
      <c r="F193" s="20" t="s">
        <v>80</v>
      </c>
      <c r="G193" s="20" t="s">
        <v>156</v>
      </c>
      <c r="H193" s="20" t="s">
        <v>532</v>
      </c>
      <c r="I193" s="20">
        <v>300</v>
      </c>
      <c r="J193" s="27" t="s">
        <v>18</v>
      </c>
    </row>
    <row r="194" s="2" customFormat="1" ht="22.5" spans="1:10">
      <c r="A194" s="11">
        <v>192</v>
      </c>
      <c r="B194" s="20" t="s">
        <v>533</v>
      </c>
      <c r="C194" s="20" t="s">
        <v>23</v>
      </c>
      <c r="D194" s="20" t="s">
        <v>223</v>
      </c>
      <c r="E194" s="20" t="s">
        <v>435</v>
      </c>
      <c r="F194" s="20" t="s">
        <v>73</v>
      </c>
      <c r="G194" s="20" t="s">
        <v>156</v>
      </c>
      <c r="H194" s="20" t="s">
        <v>534</v>
      </c>
      <c r="I194" s="20">
        <v>300</v>
      </c>
      <c r="J194" s="27" t="s">
        <v>18</v>
      </c>
    </row>
    <row r="195" s="2" customFormat="1" ht="22.5" spans="1:10">
      <c r="A195" s="11">
        <v>193</v>
      </c>
      <c r="B195" s="20" t="s">
        <v>535</v>
      </c>
      <c r="C195" s="20" t="s">
        <v>12</v>
      </c>
      <c r="D195" s="20" t="s">
        <v>223</v>
      </c>
      <c r="E195" s="20" t="s">
        <v>435</v>
      </c>
      <c r="F195" s="20" t="s">
        <v>536</v>
      </c>
      <c r="G195" s="20" t="s">
        <v>16</v>
      </c>
      <c r="H195" s="20" t="s">
        <v>537</v>
      </c>
      <c r="I195" s="20">
        <v>500</v>
      </c>
      <c r="J195" s="27" t="s">
        <v>18</v>
      </c>
    </row>
    <row r="196" s="2" customFormat="1" ht="22.5" spans="1:10">
      <c r="A196" s="11">
        <v>194</v>
      </c>
      <c r="B196" s="20" t="s">
        <v>538</v>
      </c>
      <c r="C196" s="20" t="s">
        <v>12</v>
      </c>
      <c r="D196" s="20" t="s">
        <v>223</v>
      </c>
      <c r="E196" s="20" t="s">
        <v>435</v>
      </c>
      <c r="F196" s="20" t="s">
        <v>164</v>
      </c>
      <c r="G196" s="20" t="s">
        <v>16</v>
      </c>
      <c r="H196" s="20" t="s">
        <v>539</v>
      </c>
      <c r="I196" s="20">
        <v>500</v>
      </c>
      <c r="J196" s="27" t="s">
        <v>18</v>
      </c>
    </row>
    <row r="197" s="2" customFormat="1" ht="22.5" spans="1:10">
      <c r="A197" s="11">
        <v>195</v>
      </c>
      <c r="B197" s="20" t="s">
        <v>540</v>
      </c>
      <c r="C197" s="20" t="s">
        <v>12</v>
      </c>
      <c r="D197" s="20" t="s">
        <v>223</v>
      </c>
      <c r="E197" s="20" t="s">
        <v>435</v>
      </c>
      <c r="F197" s="20" t="s">
        <v>494</v>
      </c>
      <c r="G197" s="20" t="s">
        <v>156</v>
      </c>
      <c r="H197" s="20" t="s">
        <v>541</v>
      </c>
      <c r="I197" s="20">
        <v>300</v>
      </c>
      <c r="J197" s="27" t="s">
        <v>18</v>
      </c>
    </row>
    <row r="198" s="2" customFormat="1" ht="22.5" spans="1:10">
      <c r="A198" s="11">
        <v>196</v>
      </c>
      <c r="B198" s="20" t="s">
        <v>542</v>
      </c>
      <c r="C198" s="20" t="s">
        <v>23</v>
      </c>
      <c r="D198" s="20" t="s">
        <v>223</v>
      </c>
      <c r="E198" s="20" t="s">
        <v>435</v>
      </c>
      <c r="F198" s="20" t="s">
        <v>80</v>
      </c>
      <c r="G198" s="20" t="s">
        <v>156</v>
      </c>
      <c r="H198" s="20" t="s">
        <v>543</v>
      </c>
      <c r="I198" s="20">
        <v>300</v>
      </c>
      <c r="J198" s="27" t="s">
        <v>18</v>
      </c>
    </row>
    <row r="199" s="2" customFormat="1" ht="22.5" spans="1:10">
      <c r="A199" s="11">
        <v>197</v>
      </c>
      <c r="B199" s="20" t="s">
        <v>544</v>
      </c>
      <c r="C199" s="20" t="s">
        <v>23</v>
      </c>
      <c r="D199" s="20" t="s">
        <v>223</v>
      </c>
      <c r="E199" s="20" t="s">
        <v>435</v>
      </c>
      <c r="F199" s="20" t="s">
        <v>545</v>
      </c>
      <c r="G199" s="20" t="s">
        <v>16</v>
      </c>
      <c r="H199" s="20" t="s">
        <v>546</v>
      </c>
      <c r="I199" s="20">
        <v>500</v>
      </c>
      <c r="J199" s="27" t="s">
        <v>18</v>
      </c>
    </row>
    <row r="200" s="2" customFormat="1" ht="22.5" spans="1:10">
      <c r="A200" s="11">
        <v>198</v>
      </c>
      <c r="B200" s="20" t="s">
        <v>547</v>
      </c>
      <c r="C200" s="20" t="s">
        <v>23</v>
      </c>
      <c r="D200" s="20" t="s">
        <v>223</v>
      </c>
      <c r="E200" s="20" t="s">
        <v>435</v>
      </c>
      <c r="F200" s="20" t="s">
        <v>548</v>
      </c>
      <c r="G200" s="20" t="s">
        <v>16</v>
      </c>
      <c r="H200" s="20" t="s">
        <v>549</v>
      </c>
      <c r="I200" s="20">
        <v>500</v>
      </c>
      <c r="J200" s="27" t="s">
        <v>18</v>
      </c>
    </row>
    <row r="201" s="2" customFormat="1" ht="22.5" spans="1:10">
      <c r="A201" s="11">
        <v>199</v>
      </c>
      <c r="B201" s="20" t="s">
        <v>550</v>
      </c>
      <c r="C201" s="20" t="s">
        <v>12</v>
      </c>
      <c r="D201" s="20" t="s">
        <v>223</v>
      </c>
      <c r="E201" s="20" t="s">
        <v>435</v>
      </c>
      <c r="F201" s="20" t="s">
        <v>551</v>
      </c>
      <c r="G201" s="20" t="s">
        <v>16</v>
      </c>
      <c r="H201" s="20" t="s">
        <v>552</v>
      </c>
      <c r="I201" s="20">
        <v>500</v>
      </c>
      <c r="J201" s="27" t="s">
        <v>18</v>
      </c>
    </row>
    <row r="202" s="2" customFormat="1" ht="22.5" spans="1:10">
      <c r="A202" s="11">
        <v>200</v>
      </c>
      <c r="B202" s="20" t="s">
        <v>553</v>
      </c>
      <c r="C202" s="20" t="s">
        <v>23</v>
      </c>
      <c r="D202" s="20" t="s">
        <v>223</v>
      </c>
      <c r="E202" s="20" t="s">
        <v>435</v>
      </c>
      <c r="F202" s="20" t="s">
        <v>551</v>
      </c>
      <c r="G202" s="20" t="s">
        <v>16</v>
      </c>
      <c r="H202" s="20" t="s">
        <v>552</v>
      </c>
      <c r="I202" s="20">
        <v>500</v>
      </c>
      <c r="J202" s="27" t="s">
        <v>18</v>
      </c>
    </row>
    <row r="203" s="2" customFormat="1" ht="22.5" spans="1:10">
      <c r="A203" s="11">
        <v>201</v>
      </c>
      <c r="B203" s="20" t="s">
        <v>554</v>
      </c>
      <c r="C203" s="20" t="s">
        <v>12</v>
      </c>
      <c r="D203" s="20" t="s">
        <v>223</v>
      </c>
      <c r="E203" s="20" t="s">
        <v>435</v>
      </c>
      <c r="F203" s="20" t="s">
        <v>555</v>
      </c>
      <c r="G203" s="20" t="s">
        <v>16</v>
      </c>
      <c r="H203" s="20" t="s">
        <v>556</v>
      </c>
      <c r="I203" s="20">
        <v>500</v>
      </c>
      <c r="J203" s="27" t="s">
        <v>18</v>
      </c>
    </row>
    <row r="204" s="2" customFormat="1" ht="22.5" spans="1:10">
      <c r="A204" s="11">
        <v>202</v>
      </c>
      <c r="B204" s="20" t="s">
        <v>557</v>
      </c>
      <c r="C204" s="20" t="s">
        <v>23</v>
      </c>
      <c r="D204" s="20" t="s">
        <v>223</v>
      </c>
      <c r="E204" s="20" t="s">
        <v>435</v>
      </c>
      <c r="F204" s="20" t="s">
        <v>558</v>
      </c>
      <c r="G204" s="20" t="s">
        <v>156</v>
      </c>
      <c r="H204" s="20" t="s">
        <v>559</v>
      </c>
      <c r="I204" s="20">
        <v>300</v>
      </c>
      <c r="J204" s="27" t="s">
        <v>18</v>
      </c>
    </row>
    <row r="205" s="2" customFormat="1" ht="22.5" spans="1:10">
      <c r="A205" s="11">
        <v>203</v>
      </c>
      <c r="B205" s="20" t="s">
        <v>560</v>
      </c>
      <c r="C205" s="20" t="s">
        <v>12</v>
      </c>
      <c r="D205" s="20" t="s">
        <v>223</v>
      </c>
      <c r="E205" s="20" t="s">
        <v>435</v>
      </c>
      <c r="F205" s="20" t="s">
        <v>561</v>
      </c>
      <c r="G205" s="20" t="s">
        <v>16</v>
      </c>
      <c r="H205" s="20" t="s">
        <v>562</v>
      </c>
      <c r="I205" s="20">
        <v>500</v>
      </c>
      <c r="J205" s="27" t="s">
        <v>18</v>
      </c>
    </row>
    <row r="206" s="2" customFormat="1" ht="22.5" spans="1:10">
      <c r="A206" s="11">
        <v>204</v>
      </c>
      <c r="B206" s="20" t="s">
        <v>563</v>
      </c>
      <c r="C206" s="20" t="s">
        <v>12</v>
      </c>
      <c r="D206" s="20" t="s">
        <v>223</v>
      </c>
      <c r="E206" s="20" t="s">
        <v>564</v>
      </c>
      <c r="F206" s="20" t="s">
        <v>565</v>
      </c>
      <c r="G206" s="20" t="s">
        <v>156</v>
      </c>
      <c r="H206" s="20" t="s">
        <v>566</v>
      </c>
      <c r="I206" s="20">
        <v>300</v>
      </c>
      <c r="J206" s="27" t="s">
        <v>18</v>
      </c>
    </row>
    <row r="207" s="2" customFormat="1" ht="22.5" spans="1:10">
      <c r="A207" s="11">
        <v>205</v>
      </c>
      <c r="B207" s="20" t="s">
        <v>567</v>
      </c>
      <c r="C207" s="20" t="s">
        <v>12</v>
      </c>
      <c r="D207" s="20" t="s">
        <v>223</v>
      </c>
      <c r="E207" s="20" t="s">
        <v>564</v>
      </c>
      <c r="F207" s="20" t="s">
        <v>293</v>
      </c>
      <c r="G207" s="20" t="s">
        <v>156</v>
      </c>
      <c r="H207" s="20" t="s">
        <v>568</v>
      </c>
      <c r="I207" s="20">
        <v>300</v>
      </c>
      <c r="J207" s="27" t="s">
        <v>18</v>
      </c>
    </row>
    <row r="208" s="2" customFormat="1" ht="22.5" spans="1:10">
      <c r="A208" s="11">
        <v>206</v>
      </c>
      <c r="B208" s="20" t="s">
        <v>569</v>
      </c>
      <c r="C208" s="20" t="s">
        <v>12</v>
      </c>
      <c r="D208" s="20" t="s">
        <v>223</v>
      </c>
      <c r="E208" s="20" t="s">
        <v>564</v>
      </c>
      <c r="F208" s="20" t="s">
        <v>570</v>
      </c>
      <c r="G208" s="20" t="s">
        <v>16</v>
      </c>
      <c r="H208" s="20" t="s">
        <v>571</v>
      </c>
      <c r="I208" s="20">
        <v>500</v>
      </c>
      <c r="J208" s="27" t="s">
        <v>18</v>
      </c>
    </row>
    <row r="209" s="2" customFormat="1" ht="22.5" spans="1:10">
      <c r="A209" s="11">
        <v>207</v>
      </c>
      <c r="B209" s="20" t="s">
        <v>572</v>
      </c>
      <c r="C209" s="20" t="s">
        <v>12</v>
      </c>
      <c r="D209" s="20" t="s">
        <v>223</v>
      </c>
      <c r="E209" s="20" t="s">
        <v>564</v>
      </c>
      <c r="F209" s="20" t="s">
        <v>570</v>
      </c>
      <c r="G209" s="20" t="s">
        <v>16</v>
      </c>
      <c r="H209" s="20" t="s">
        <v>571</v>
      </c>
      <c r="I209" s="20">
        <v>500</v>
      </c>
      <c r="J209" s="27" t="s">
        <v>18</v>
      </c>
    </row>
    <row r="210" s="2" customFormat="1" ht="22.5" spans="1:10">
      <c r="A210" s="11">
        <v>208</v>
      </c>
      <c r="B210" s="20" t="s">
        <v>573</v>
      </c>
      <c r="C210" s="20" t="s">
        <v>12</v>
      </c>
      <c r="D210" s="20" t="s">
        <v>223</v>
      </c>
      <c r="E210" s="20" t="s">
        <v>564</v>
      </c>
      <c r="F210" s="20" t="s">
        <v>574</v>
      </c>
      <c r="G210" s="20" t="s">
        <v>16</v>
      </c>
      <c r="H210" s="20" t="s">
        <v>575</v>
      </c>
      <c r="I210" s="20">
        <v>500</v>
      </c>
      <c r="J210" s="27" t="s">
        <v>18</v>
      </c>
    </row>
    <row r="211" s="2" customFormat="1" ht="22.5" spans="1:10">
      <c r="A211" s="11">
        <v>209</v>
      </c>
      <c r="B211" s="20" t="s">
        <v>576</v>
      </c>
      <c r="C211" s="20" t="s">
        <v>12</v>
      </c>
      <c r="D211" s="20" t="s">
        <v>223</v>
      </c>
      <c r="E211" s="20" t="s">
        <v>564</v>
      </c>
      <c r="F211" s="20" t="s">
        <v>570</v>
      </c>
      <c r="G211" s="20" t="s">
        <v>16</v>
      </c>
      <c r="H211" s="20" t="s">
        <v>577</v>
      </c>
      <c r="I211" s="20">
        <v>500</v>
      </c>
      <c r="J211" s="27" t="s">
        <v>18</v>
      </c>
    </row>
    <row r="212" s="2" customFormat="1" ht="22.5" spans="1:10">
      <c r="A212" s="11">
        <v>210</v>
      </c>
      <c r="B212" s="20" t="s">
        <v>578</v>
      </c>
      <c r="C212" s="20" t="s">
        <v>23</v>
      </c>
      <c r="D212" s="20" t="s">
        <v>223</v>
      </c>
      <c r="E212" s="20" t="s">
        <v>564</v>
      </c>
      <c r="F212" s="20" t="s">
        <v>570</v>
      </c>
      <c r="G212" s="20" t="s">
        <v>16</v>
      </c>
      <c r="H212" s="20" t="s">
        <v>577</v>
      </c>
      <c r="I212" s="20">
        <v>500</v>
      </c>
      <c r="J212" s="27" t="s">
        <v>18</v>
      </c>
    </row>
    <row r="213" s="2" customFormat="1" ht="22.5" spans="1:10">
      <c r="A213" s="11">
        <v>211</v>
      </c>
      <c r="B213" s="20" t="s">
        <v>579</v>
      </c>
      <c r="C213" s="20" t="s">
        <v>12</v>
      </c>
      <c r="D213" s="20" t="s">
        <v>223</v>
      </c>
      <c r="E213" s="20" t="s">
        <v>564</v>
      </c>
      <c r="F213" s="20" t="s">
        <v>580</v>
      </c>
      <c r="G213" s="20" t="s">
        <v>156</v>
      </c>
      <c r="H213" s="20" t="s">
        <v>581</v>
      </c>
      <c r="I213" s="20">
        <v>300</v>
      </c>
      <c r="J213" s="27" t="s">
        <v>18</v>
      </c>
    </row>
    <row r="214" s="2" customFormat="1" ht="22.5" spans="1:10">
      <c r="A214" s="11">
        <v>212</v>
      </c>
      <c r="B214" s="20" t="s">
        <v>162</v>
      </c>
      <c r="C214" s="20" t="s">
        <v>12</v>
      </c>
      <c r="D214" s="20" t="s">
        <v>223</v>
      </c>
      <c r="E214" s="20" t="s">
        <v>564</v>
      </c>
      <c r="F214" s="20" t="s">
        <v>582</v>
      </c>
      <c r="G214" s="20" t="s">
        <v>16</v>
      </c>
      <c r="H214" s="20" t="s">
        <v>583</v>
      </c>
      <c r="I214" s="20">
        <v>500</v>
      </c>
      <c r="J214" s="27" t="s">
        <v>18</v>
      </c>
    </row>
    <row r="215" s="2" customFormat="1" ht="22.5" spans="1:10">
      <c r="A215" s="11">
        <v>213</v>
      </c>
      <c r="B215" s="20" t="s">
        <v>584</v>
      </c>
      <c r="C215" s="20" t="s">
        <v>23</v>
      </c>
      <c r="D215" s="20" t="s">
        <v>223</v>
      </c>
      <c r="E215" s="20" t="s">
        <v>564</v>
      </c>
      <c r="F215" s="20" t="s">
        <v>302</v>
      </c>
      <c r="G215" s="20" t="s">
        <v>16</v>
      </c>
      <c r="H215" s="20" t="s">
        <v>585</v>
      </c>
      <c r="I215" s="20">
        <v>500</v>
      </c>
      <c r="J215" s="27" t="s">
        <v>18</v>
      </c>
    </row>
    <row r="216" s="2" customFormat="1" ht="22.5" spans="1:10">
      <c r="A216" s="11">
        <v>214</v>
      </c>
      <c r="B216" s="20" t="s">
        <v>586</v>
      </c>
      <c r="C216" s="20" t="s">
        <v>12</v>
      </c>
      <c r="D216" s="20" t="s">
        <v>223</v>
      </c>
      <c r="E216" s="20" t="s">
        <v>564</v>
      </c>
      <c r="F216" s="20" t="s">
        <v>293</v>
      </c>
      <c r="G216" s="20" t="s">
        <v>156</v>
      </c>
      <c r="H216" s="20" t="s">
        <v>587</v>
      </c>
      <c r="I216" s="20">
        <v>300</v>
      </c>
      <c r="J216" s="27" t="s">
        <v>18</v>
      </c>
    </row>
    <row r="217" s="2" customFormat="1" ht="22.5" spans="1:10">
      <c r="A217" s="11">
        <v>215</v>
      </c>
      <c r="B217" s="20" t="s">
        <v>588</v>
      </c>
      <c r="C217" s="20" t="s">
        <v>23</v>
      </c>
      <c r="D217" s="20" t="s">
        <v>223</v>
      </c>
      <c r="E217" s="20" t="s">
        <v>564</v>
      </c>
      <c r="F217" s="20" t="s">
        <v>589</v>
      </c>
      <c r="G217" s="20" t="s">
        <v>16</v>
      </c>
      <c r="H217" s="20" t="s">
        <v>590</v>
      </c>
      <c r="I217" s="20">
        <v>500</v>
      </c>
      <c r="J217" s="27" t="s">
        <v>18</v>
      </c>
    </row>
    <row r="218" s="2" customFormat="1" ht="22.5" spans="1:10">
      <c r="A218" s="11">
        <v>216</v>
      </c>
      <c r="B218" s="20" t="s">
        <v>591</v>
      </c>
      <c r="C218" s="20" t="s">
        <v>23</v>
      </c>
      <c r="D218" s="20" t="s">
        <v>223</v>
      </c>
      <c r="E218" s="20" t="s">
        <v>564</v>
      </c>
      <c r="F218" s="20" t="s">
        <v>86</v>
      </c>
      <c r="G218" s="20" t="s">
        <v>87</v>
      </c>
      <c r="H218" s="20" t="s">
        <v>592</v>
      </c>
      <c r="I218" s="20">
        <v>200</v>
      </c>
      <c r="J218" s="27" t="s">
        <v>18</v>
      </c>
    </row>
    <row r="219" s="2" customFormat="1" ht="22.5" spans="1:10">
      <c r="A219" s="11">
        <v>217</v>
      </c>
      <c r="B219" s="20" t="s">
        <v>593</v>
      </c>
      <c r="C219" s="20" t="s">
        <v>12</v>
      </c>
      <c r="D219" s="20" t="s">
        <v>223</v>
      </c>
      <c r="E219" s="20" t="s">
        <v>594</v>
      </c>
      <c r="F219" s="20" t="s">
        <v>595</v>
      </c>
      <c r="G219" s="20" t="s">
        <v>16</v>
      </c>
      <c r="H219" s="20" t="s">
        <v>596</v>
      </c>
      <c r="I219" s="20">
        <v>500</v>
      </c>
      <c r="J219" s="27" t="s">
        <v>18</v>
      </c>
    </row>
    <row r="220" s="2" customFormat="1" ht="22.5" spans="1:10">
      <c r="A220" s="11">
        <v>218</v>
      </c>
      <c r="B220" s="20" t="s">
        <v>597</v>
      </c>
      <c r="C220" s="20" t="s">
        <v>12</v>
      </c>
      <c r="D220" s="20" t="s">
        <v>223</v>
      </c>
      <c r="E220" s="20" t="s">
        <v>594</v>
      </c>
      <c r="F220" s="20" t="s">
        <v>598</v>
      </c>
      <c r="G220" s="20" t="s">
        <v>16</v>
      </c>
      <c r="H220" s="20" t="s">
        <v>599</v>
      </c>
      <c r="I220" s="20">
        <v>500</v>
      </c>
      <c r="J220" s="27" t="s">
        <v>18</v>
      </c>
    </row>
    <row r="221" s="2" customFormat="1" ht="22.5" spans="1:10">
      <c r="A221" s="11">
        <v>219</v>
      </c>
      <c r="B221" s="20" t="s">
        <v>600</v>
      </c>
      <c r="C221" s="20" t="s">
        <v>12</v>
      </c>
      <c r="D221" s="20" t="s">
        <v>223</v>
      </c>
      <c r="E221" s="20" t="s">
        <v>594</v>
      </c>
      <c r="F221" s="20" t="s">
        <v>269</v>
      </c>
      <c r="G221" s="20" t="s">
        <v>16</v>
      </c>
      <c r="H221" s="20" t="s">
        <v>601</v>
      </c>
      <c r="I221" s="20">
        <v>500</v>
      </c>
      <c r="J221" s="27" t="s">
        <v>18</v>
      </c>
    </row>
    <row r="222" s="2" customFormat="1" ht="22.5" spans="1:10">
      <c r="A222" s="11">
        <v>220</v>
      </c>
      <c r="B222" s="20" t="s">
        <v>602</v>
      </c>
      <c r="C222" s="20" t="s">
        <v>23</v>
      </c>
      <c r="D222" s="20" t="s">
        <v>223</v>
      </c>
      <c r="E222" s="20" t="s">
        <v>594</v>
      </c>
      <c r="F222" s="20" t="s">
        <v>603</v>
      </c>
      <c r="G222" s="20" t="s">
        <v>16</v>
      </c>
      <c r="H222" s="20" t="s">
        <v>604</v>
      </c>
      <c r="I222" s="20">
        <v>500</v>
      </c>
      <c r="J222" s="27" t="s">
        <v>18</v>
      </c>
    </row>
    <row r="223" s="2" customFormat="1" ht="22.5" spans="1:10">
      <c r="A223" s="11">
        <v>221</v>
      </c>
      <c r="B223" s="20" t="s">
        <v>605</v>
      </c>
      <c r="C223" s="20" t="s">
        <v>12</v>
      </c>
      <c r="D223" s="20" t="s">
        <v>223</v>
      </c>
      <c r="E223" s="20" t="s">
        <v>594</v>
      </c>
      <c r="F223" s="20" t="s">
        <v>606</v>
      </c>
      <c r="G223" s="20" t="s">
        <v>16</v>
      </c>
      <c r="H223" s="20" t="s">
        <v>607</v>
      </c>
      <c r="I223" s="20">
        <v>500</v>
      </c>
      <c r="J223" s="27" t="s">
        <v>18</v>
      </c>
    </row>
    <row r="224" s="2" customFormat="1" ht="22.5" spans="1:10">
      <c r="A224" s="11">
        <v>222</v>
      </c>
      <c r="B224" s="20" t="s">
        <v>608</v>
      </c>
      <c r="C224" s="20" t="s">
        <v>12</v>
      </c>
      <c r="D224" s="20" t="s">
        <v>223</v>
      </c>
      <c r="E224" s="20" t="s">
        <v>594</v>
      </c>
      <c r="F224" s="20" t="s">
        <v>609</v>
      </c>
      <c r="G224" s="20" t="s">
        <v>16</v>
      </c>
      <c r="H224" s="20" t="s">
        <v>610</v>
      </c>
      <c r="I224" s="20">
        <v>500</v>
      </c>
      <c r="J224" s="27" t="s">
        <v>18</v>
      </c>
    </row>
    <row r="225" s="2" customFormat="1" ht="22.5" spans="1:10">
      <c r="A225" s="11">
        <v>223</v>
      </c>
      <c r="B225" s="20" t="s">
        <v>611</v>
      </c>
      <c r="C225" s="20" t="s">
        <v>12</v>
      </c>
      <c r="D225" s="20" t="s">
        <v>223</v>
      </c>
      <c r="E225" s="20" t="s">
        <v>594</v>
      </c>
      <c r="F225" s="20" t="s">
        <v>612</v>
      </c>
      <c r="G225" s="20" t="s">
        <v>16</v>
      </c>
      <c r="H225" s="20" t="s">
        <v>613</v>
      </c>
      <c r="I225" s="20">
        <v>500</v>
      </c>
      <c r="J225" s="27" t="s">
        <v>18</v>
      </c>
    </row>
    <row r="226" s="2" customFormat="1" ht="22.5" spans="1:10">
      <c r="A226" s="11">
        <v>224</v>
      </c>
      <c r="B226" s="20" t="s">
        <v>614</v>
      </c>
      <c r="C226" s="20" t="s">
        <v>23</v>
      </c>
      <c r="D226" s="20" t="s">
        <v>223</v>
      </c>
      <c r="E226" s="20" t="s">
        <v>594</v>
      </c>
      <c r="F226" s="20" t="s">
        <v>615</v>
      </c>
      <c r="G226" s="20" t="s">
        <v>16</v>
      </c>
      <c r="H226" s="20" t="s">
        <v>616</v>
      </c>
      <c r="I226" s="20">
        <v>500</v>
      </c>
      <c r="J226" s="27" t="s">
        <v>18</v>
      </c>
    </row>
    <row r="227" s="3" customFormat="1" ht="22.5" spans="1:246">
      <c r="A227" s="11">
        <v>225</v>
      </c>
      <c r="B227" s="20" t="s">
        <v>617</v>
      </c>
      <c r="C227" s="20" t="s">
        <v>12</v>
      </c>
      <c r="D227" s="20" t="s">
        <v>223</v>
      </c>
      <c r="E227" s="20" t="s">
        <v>594</v>
      </c>
      <c r="F227" s="20" t="s">
        <v>615</v>
      </c>
      <c r="G227" s="20" t="s">
        <v>16</v>
      </c>
      <c r="H227" s="20" t="s">
        <v>616</v>
      </c>
      <c r="I227" s="20">
        <v>500</v>
      </c>
      <c r="J227" s="27" t="s">
        <v>18</v>
      </c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  <c r="GH227" s="7"/>
      <c r="GI227" s="7"/>
      <c r="GJ227" s="7"/>
      <c r="GK227" s="7"/>
      <c r="GL227" s="7"/>
      <c r="GM227" s="7"/>
      <c r="GN227" s="7"/>
      <c r="GO227" s="7"/>
      <c r="GP227" s="7"/>
      <c r="GQ227" s="7"/>
      <c r="GR227" s="7"/>
      <c r="GS227" s="7"/>
      <c r="GT227" s="7"/>
      <c r="GU227" s="7"/>
      <c r="GV227" s="7"/>
      <c r="GW227" s="7"/>
      <c r="GX227" s="7"/>
      <c r="GY227" s="7"/>
      <c r="GZ227" s="7"/>
      <c r="HA227" s="7"/>
      <c r="HB227" s="7"/>
      <c r="HC227" s="7"/>
      <c r="HD227" s="7"/>
      <c r="HE227" s="7"/>
      <c r="HF227" s="7"/>
      <c r="HG227" s="7"/>
      <c r="HH227" s="7"/>
      <c r="HI227" s="7"/>
      <c r="HJ227" s="7"/>
      <c r="HK227" s="7"/>
      <c r="HL227" s="7"/>
      <c r="HM227" s="7"/>
      <c r="HN227" s="7"/>
      <c r="HO227" s="7"/>
      <c r="HP227" s="7"/>
      <c r="HQ227" s="7"/>
      <c r="HR227" s="7"/>
      <c r="HS227" s="7"/>
      <c r="HT227" s="7"/>
      <c r="HU227" s="7"/>
      <c r="HV227" s="7"/>
      <c r="HW227" s="7"/>
      <c r="HX227" s="7"/>
      <c r="HY227" s="7"/>
      <c r="HZ227" s="7"/>
      <c r="IA227" s="7"/>
      <c r="IB227" s="7"/>
      <c r="IC227" s="7"/>
      <c r="ID227" s="7"/>
      <c r="IE227" s="7"/>
      <c r="IF227" s="7"/>
      <c r="IG227" s="7"/>
      <c r="IH227" s="7"/>
      <c r="II227" s="7"/>
      <c r="IJ227" s="7"/>
      <c r="IK227" s="7"/>
      <c r="IL227" s="7"/>
    </row>
    <row r="228" s="3" customFormat="1" ht="22.5" spans="1:246">
      <c r="A228" s="11">
        <v>226</v>
      </c>
      <c r="B228" s="20" t="s">
        <v>618</v>
      </c>
      <c r="C228" s="20" t="s">
        <v>12</v>
      </c>
      <c r="D228" s="20" t="s">
        <v>223</v>
      </c>
      <c r="E228" s="20" t="s">
        <v>594</v>
      </c>
      <c r="F228" s="20" t="s">
        <v>615</v>
      </c>
      <c r="G228" s="20" t="s">
        <v>16</v>
      </c>
      <c r="H228" s="20" t="s">
        <v>616</v>
      </c>
      <c r="I228" s="20">
        <v>500</v>
      </c>
      <c r="J228" s="27" t="s">
        <v>18</v>
      </c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  <c r="GH228" s="7"/>
      <c r="GI228" s="7"/>
      <c r="GJ228" s="7"/>
      <c r="GK228" s="7"/>
      <c r="GL228" s="7"/>
      <c r="GM228" s="7"/>
      <c r="GN228" s="7"/>
      <c r="GO228" s="7"/>
      <c r="GP228" s="7"/>
      <c r="GQ228" s="7"/>
      <c r="GR228" s="7"/>
      <c r="GS228" s="7"/>
      <c r="GT228" s="7"/>
      <c r="GU228" s="7"/>
      <c r="GV228" s="7"/>
      <c r="GW228" s="7"/>
      <c r="GX228" s="7"/>
      <c r="GY228" s="7"/>
      <c r="GZ228" s="7"/>
      <c r="HA228" s="7"/>
      <c r="HB228" s="7"/>
      <c r="HC228" s="7"/>
      <c r="HD228" s="7"/>
      <c r="HE228" s="7"/>
      <c r="HF228" s="7"/>
      <c r="HG228" s="7"/>
      <c r="HH228" s="7"/>
      <c r="HI228" s="7"/>
      <c r="HJ228" s="7"/>
      <c r="HK228" s="7"/>
      <c r="HL228" s="7"/>
      <c r="HM228" s="7"/>
      <c r="HN228" s="7"/>
      <c r="HO228" s="7"/>
      <c r="HP228" s="7"/>
      <c r="HQ228" s="7"/>
      <c r="HR228" s="7"/>
      <c r="HS228" s="7"/>
      <c r="HT228" s="7"/>
      <c r="HU228" s="7"/>
      <c r="HV228" s="7"/>
      <c r="HW228" s="7"/>
      <c r="HX228" s="7"/>
      <c r="HY228" s="7"/>
      <c r="HZ228" s="7"/>
      <c r="IA228" s="7"/>
      <c r="IB228" s="7"/>
      <c r="IC228" s="7"/>
      <c r="ID228" s="7"/>
      <c r="IE228" s="7"/>
      <c r="IF228" s="7"/>
      <c r="IG228" s="7"/>
      <c r="IH228" s="7"/>
      <c r="II228" s="7"/>
      <c r="IJ228" s="7"/>
      <c r="IK228" s="7"/>
      <c r="IL228" s="7"/>
    </row>
    <row r="229" s="3" customFormat="1" ht="22.5" spans="1:246">
      <c r="A229" s="11">
        <v>227</v>
      </c>
      <c r="B229" s="20" t="s">
        <v>619</v>
      </c>
      <c r="C229" s="20" t="s">
        <v>23</v>
      </c>
      <c r="D229" s="20" t="s">
        <v>223</v>
      </c>
      <c r="E229" s="20" t="s">
        <v>594</v>
      </c>
      <c r="F229" s="20" t="s">
        <v>620</v>
      </c>
      <c r="G229" s="20" t="s">
        <v>16</v>
      </c>
      <c r="H229" s="20" t="s">
        <v>621</v>
      </c>
      <c r="I229" s="20">
        <v>500</v>
      </c>
      <c r="J229" s="27" t="s">
        <v>18</v>
      </c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  <c r="GH229" s="7"/>
      <c r="GI229" s="7"/>
      <c r="GJ229" s="7"/>
      <c r="GK229" s="7"/>
      <c r="GL229" s="7"/>
      <c r="GM229" s="7"/>
      <c r="GN229" s="7"/>
      <c r="GO229" s="7"/>
      <c r="GP229" s="7"/>
      <c r="GQ229" s="7"/>
      <c r="GR229" s="7"/>
      <c r="GS229" s="7"/>
      <c r="GT229" s="7"/>
      <c r="GU229" s="7"/>
      <c r="GV229" s="7"/>
      <c r="GW229" s="7"/>
      <c r="GX229" s="7"/>
      <c r="GY229" s="7"/>
      <c r="GZ229" s="7"/>
      <c r="HA229" s="7"/>
      <c r="HB229" s="7"/>
      <c r="HC229" s="7"/>
      <c r="HD229" s="7"/>
      <c r="HE229" s="7"/>
      <c r="HF229" s="7"/>
      <c r="HG229" s="7"/>
      <c r="HH229" s="7"/>
      <c r="HI229" s="7"/>
      <c r="HJ229" s="7"/>
      <c r="HK229" s="7"/>
      <c r="HL229" s="7"/>
      <c r="HM229" s="7"/>
      <c r="HN229" s="7"/>
      <c r="HO229" s="7"/>
      <c r="HP229" s="7"/>
      <c r="HQ229" s="7"/>
      <c r="HR229" s="7"/>
      <c r="HS229" s="7"/>
      <c r="HT229" s="7"/>
      <c r="HU229" s="7"/>
      <c r="HV229" s="7"/>
      <c r="HW229" s="7"/>
      <c r="HX229" s="7"/>
      <c r="HY229" s="7"/>
      <c r="HZ229" s="7"/>
      <c r="IA229" s="7"/>
      <c r="IB229" s="7"/>
      <c r="IC229" s="7"/>
      <c r="ID229" s="7"/>
      <c r="IE229" s="7"/>
      <c r="IF229" s="7"/>
      <c r="IG229" s="7"/>
      <c r="IH229" s="7"/>
      <c r="II229" s="7"/>
      <c r="IJ229" s="7"/>
      <c r="IK229" s="7"/>
      <c r="IL229" s="7"/>
    </row>
    <row r="230" s="3" customFormat="1" ht="22.5" spans="1:246">
      <c r="A230" s="11">
        <v>228</v>
      </c>
      <c r="B230" s="20" t="s">
        <v>622</v>
      </c>
      <c r="C230" s="20" t="s">
        <v>12</v>
      </c>
      <c r="D230" s="20" t="s">
        <v>223</v>
      </c>
      <c r="E230" s="20" t="s">
        <v>594</v>
      </c>
      <c r="F230" s="20" t="s">
        <v>86</v>
      </c>
      <c r="G230" s="20" t="s">
        <v>87</v>
      </c>
      <c r="H230" s="20" t="s">
        <v>623</v>
      </c>
      <c r="I230" s="20">
        <v>200</v>
      </c>
      <c r="J230" s="27" t="s">
        <v>18</v>
      </c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  <c r="GH230" s="7"/>
      <c r="GI230" s="7"/>
      <c r="GJ230" s="7"/>
      <c r="GK230" s="7"/>
      <c r="GL230" s="7"/>
      <c r="GM230" s="7"/>
      <c r="GN230" s="7"/>
      <c r="GO230" s="7"/>
      <c r="GP230" s="7"/>
      <c r="GQ230" s="7"/>
      <c r="GR230" s="7"/>
      <c r="GS230" s="7"/>
      <c r="GT230" s="7"/>
      <c r="GU230" s="7"/>
      <c r="GV230" s="7"/>
      <c r="GW230" s="7"/>
      <c r="GX230" s="7"/>
      <c r="GY230" s="7"/>
      <c r="GZ230" s="7"/>
      <c r="HA230" s="7"/>
      <c r="HB230" s="7"/>
      <c r="HC230" s="7"/>
      <c r="HD230" s="7"/>
      <c r="HE230" s="7"/>
      <c r="HF230" s="7"/>
      <c r="HG230" s="7"/>
      <c r="HH230" s="7"/>
      <c r="HI230" s="7"/>
      <c r="HJ230" s="7"/>
      <c r="HK230" s="7"/>
      <c r="HL230" s="7"/>
      <c r="HM230" s="7"/>
      <c r="HN230" s="7"/>
      <c r="HO230" s="7"/>
      <c r="HP230" s="7"/>
      <c r="HQ230" s="7"/>
      <c r="HR230" s="7"/>
      <c r="HS230" s="7"/>
      <c r="HT230" s="7"/>
      <c r="HU230" s="7"/>
      <c r="HV230" s="7"/>
      <c r="HW230" s="7"/>
      <c r="HX230" s="7"/>
      <c r="HY230" s="7"/>
      <c r="HZ230" s="7"/>
      <c r="IA230" s="7"/>
      <c r="IB230" s="7"/>
      <c r="IC230" s="7"/>
      <c r="ID230" s="7"/>
      <c r="IE230" s="7"/>
      <c r="IF230" s="7"/>
      <c r="IG230" s="7"/>
      <c r="IH230" s="7"/>
      <c r="II230" s="7"/>
      <c r="IJ230" s="7"/>
      <c r="IK230" s="7"/>
      <c r="IL230" s="7"/>
    </row>
    <row r="231" s="3" customFormat="1" ht="22.5" spans="1:246">
      <c r="A231" s="11">
        <v>229</v>
      </c>
      <c r="B231" s="20" t="s">
        <v>624</v>
      </c>
      <c r="C231" s="20" t="s">
        <v>12</v>
      </c>
      <c r="D231" s="20" t="s">
        <v>223</v>
      </c>
      <c r="E231" s="20" t="s">
        <v>594</v>
      </c>
      <c r="F231" s="20" t="s">
        <v>625</v>
      </c>
      <c r="G231" s="20" t="s">
        <v>16</v>
      </c>
      <c r="H231" s="20" t="s">
        <v>626</v>
      </c>
      <c r="I231" s="20">
        <v>500</v>
      </c>
      <c r="J231" s="27" t="s">
        <v>18</v>
      </c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  <c r="GH231" s="7"/>
      <c r="GI231" s="7"/>
      <c r="GJ231" s="7"/>
      <c r="GK231" s="7"/>
      <c r="GL231" s="7"/>
      <c r="GM231" s="7"/>
      <c r="GN231" s="7"/>
      <c r="GO231" s="7"/>
      <c r="GP231" s="7"/>
      <c r="GQ231" s="7"/>
      <c r="GR231" s="7"/>
      <c r="GS231" s="7"/>
      <c r="GT231" s="7"/>
      <c r="GU231" s="7"/>
      <c r="GV231" s="7"/>
      <c r="GW231" s="7"/>
      <c r="GX231" s="7"/>
      <c r="GY231" s="7"/>
      <c r="GZ231" s="7"/>
      <c r="HA231" s="7"/>
      <c r="HB231" s="7"/>
      <c r="HC231" s="7"/>
      <c r="HD231" s="7"/>
      <c r="HE231" s="7"/>
      <c r="HF231" s="7"/>
      <c r="HG231" s="7"/>
      <c r="HH231" s="7"/>
      <c r="HI231" s="7"/>
      <c r="HJ231" s="7"/>
      <c r="HK231" s="7"/>
      <c r="HL231" s="7"/>
      <c r="HM231" s="7"/>
      <c r="HN231" s="7"/>
      <c r="HO231" s="7"/>
      <c r="HP231" s="7"/>
      <c r="HQ231" s="7"/>
      <c r="HR231" s="7"/>
      <c r="HS231" s="7"/>
      <c r="HT231" s="7"/>
      <c r="HU231" s="7"/>
      <c r="HV231" s="7"/>
      <c r="HW231" s="7"/>
      <c r="HX231" s="7"/>
      <c r="HY231" s="7"/>
      <c r="HZ231" s="7"/>
      <c r="IA231" s="7"/>
      <c r="IB231" s="7"/>
      <c r="IC231" s="7"/>
      <c r="ID231" s="7"/>
      <c r="IE231" s="7"/>
      <c r="IF231" s="7"/>
      <c r="IG231" s="7"/>
      <c r="IH231" s="7"/>
      <c r="II231" s="7"/>
      <c r="IJ231" s="7"/>
      <c r="IK231" s="7"/>
      <c r="IL231" s="7"/>
    </row>
    <row r="232" s="3" customFormat="1" ht="22.5" spans="1:246">
      <c r="A232" s="11">
        <v>230</v>
      </c>
      <c r="B232" s="20" t="s">
        <v>627</v>
      </c>
      <c r="C232" s="20" t="s">
        <v>23</v>
      </c>
      <c r="D232" s="20" t="s">
        <v>223</v>
      </c>
      <c r="E232" s="20" t="s">
        <v>594</v>
      </c>
      <c r="F232" s="20" t="s">
        <v>628</v>
      </c>
      <c r="G232" s="20" t="s">
        <v>16</v>
      </c>
      <c r="H232" s="20" t="s">
        <v>629</v>
      </c>
      <c r="I232" s="20">
        <v>500</v>
      </c>
      <c r="J232" s="27" t="s">
        <v>18</v>
      </c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  <c r="GH232" s="7"/>
      <c r="GI232" s="7"/>
      <c r="GJ232" s="7"/>
      <c r="GK232" s="7"/>
      <c r="GL232" s="7"/>
      <c r="GM232" s="7"/>
      <c r="GN232" s="7"/>
      <c r="GO232" s="7"/>
      <c r="GP232" s="7"/>
      <c r="GQ232" s="7"/>
      <c r="GR232" s="7"/>
      <c r="GS232" s="7"/>
      <c r="GT232" s="7"/>
      <c r="GU232" s="7"/>
      <c r="GV232" s="7"/>
      <c r="GW232" s="7"/>
      <c r="GX232" s="7"/>
      <c r="GY232" s="7"/>
      <c r="GZ232" s="7"/>
      <c r="HA232" s="7"/>
      <c r="HB232" s="7"/>
      <c r="HC232" s="7"/>
      <c r="HD232" s="7"/>
      <c r="HE232" s="7"/>
      <c r="HF232" s="7"/>
      <c r="HG232" s="7"/>
      <c r="HH232" s="7"/>
      <c r="HI232" s="7"/>
      <c r="HJ232" s="7"/>
      <c r="HK232" s="7"/>
      <c r="HL232" s="7"/>
      <c r="HM232" s="7"/>
      <c r="HN232" s="7"/>
      <c r="HO232" s="7"/>
      <c r="HP232" s="7"/>
      <c r="HQ232" s="7"/>
      <c r="HR232" s="7"/>
      <c r="HS232" s="7"/>
      <c r="HT232" s="7"/>
      <c r="HU232" s="7"/>
      <c r="HV232" s="7"/>
      <c r="HW232" s="7"/>
      <c r="HX232" s="7"/>
      <c r="HY232" s="7"/>
      <c r="HZ232" s="7"/>
      <c r="IA232" s="7"/>
      <c r="IB232" s="7"/>
      <c r="IC232" s="7"/>
      <c r="ID232" s="7"/>
      <c r="IE232" s="7"/>
      <c r="IF232" s="7"/>
      <c r="IG232" s="7"/>
      <c r="IH232" s="7"/>
      <c r="II232" s="7"/>
      <c r="IJ232" s="7"/>
      <c r="IK232" s="7"/>
      <c r="IL232" s="7"/>
    </row>
    <row r="233" s="3" customFormat="1" ht="22.5" spans="1:246">
      <c r="A233" s="11">
        <v>231</v>
      </c>
      <c r="B233" s="20" t="s">
        <v>630</v>
      </c>
      <c r="C233" s="20" t="s">
        <v>12</v>
      </c>
      <c r="D233" s="20" t="s">
        <v>223</v>
      </c>
      <c r="E233" s="20" t="s">
        <v>594</v>
      </c>
      <c r="F233" s="20" t="s">
        <v>631</v>
      </c>
      <c r="G233" s="20" t="s">
        <v>16</v>
      </c>
      <c r="H233" s="20" t="s">
        <v>632</v>
      </c>
      <c r="I233" s="20">
        <v>500</v>
      </c>
      <c r="J233" s="27" t="s">
        <v>18</v>
      </c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  <c r="GH233" s="7"/>
      <c r="GI233" s="7"/>
      <c r="GJ233" s="7"/>
      <c r="GK233" s="7"/>
      <c r="GL233" s="7"/>
      <c r="GM233" s="7"/>
      <c r="GN233" s="7"/>
      <c r="GO233" s="7"/>
      <c r="GP233" s="7"/>
      <c r="GQ233" s="7"/>
      <c r="GR233" s="7"/>
      <c r="GS233" s="7"/>
      <c r="GT233" s="7"/>
      <c r="GU233" s="7"/>
      <c r="GV233" s="7"/>
      <c r="GW233" s="7"/>
      <c r="GX233" s="7"/>
      <c r="GY233" s="7"/>
      <c r="GZ233" s="7"/>
      <c r="HA233" s="7"/>
      <c r="HB233" s="7"/>
      <c r="HC233" s="7"/>
      <c r="HD233" s="7"/>
      <c r="HE233" s="7"/>
      <c r="HF233" s="7"/>
      <c r="HG233" s="7"/>
      <c r="HH233" s="7"/>
      <c r="HI233" s="7"/>
      <c r="HJ233" s="7"/>
      <c r="HK233" s="7"/>
      <c r="HL233" s="7"/>
      <c r="HM233" s="7"/>
      <c r="HN233" s="7"/>
      <c r="HO233" s="7"/>
      <c r="HP233" s="7"/>
      <c r="HQ233" s="7"/>
      <c r="HR233" s="7"/>
      <c r="HS233" s="7"/>
      <c r="HT233" s="7"/>
      <c r="HU233" s="7"/>
      <c r="HV233" s="7"/>
      <c r="HW233" s="7"/>
      <c r="HX233" s="7"/>
      <c r="HY233" s="7"/>
      <c r="HZ233" s="7"/>
      <c r="IA233" s="7"/>
      <c r="IB233" s="7"/>
      <c r="IC233" s="7"/>
      <c r="ID233" s="7"/>
      <c r="IE233" s="7"/>
      <c r="IF233" s="7"/>
      <c r="IG233" s="7"/>
      <c r="IH233" s="7"/>
      <c r="II233" s="7"/>
      <c r="IJ233" s="7"/>
      <c r="IK233" s="7"/>
      <c r="IL233" s="7"/>
    </row>
    <row r="234" s="3" customFormat="1" ht="22.5" spans="1:246">
      <c r="A234" s="11">
        <v>232</v>
      </c>
      <c r="B234" s="20" t="s">
        <v>633</v>
      </c>
      <c r="C234" s="20" t="s">
        <v>12</v>
      </c>
      <c r="D234" s="20" t="s">
        <v>223</v>
      </c>
      <c r="E234" s="20" t="s">
        <v>594</v>
      </c>
      <c r="F234" s="20" t="s">
        <v>634</v>
      </c>
      <c r="G234" s="20" t="s">
        <v>87</v>
      </c>
      <c r="H234" s="20" t="s">
        <v>635</v>
      </c>
      <c r="I234" s="20">
        <v>200</v>
      </c>
      <c r="J234" s="27" t="s">
        <v>18</v>
      </c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  <c r="GH234" s="7"/>
      <c r="GI234" s="7"/>
      <c r="GJ234" s="7"/>
      <c r="GK234" s="7"/>
      <c r="GL234" s="7"/>
      <c r="GM234" s="7"/>
      <c r="GN234" s="7"/>
      <c r="GO234" s="7"/>
      <c r="GP234" s="7"/>
      <c r="GQ234" s="7"/>
      <c r="GR234" s="7"/>
      <c r="GS234" s="7"/>
      <c r="GT234" s="7"/>
      <c r="GU234" s="7"/>
      <c r="GV234" s="7"/>
      <c r="GW234" s="7"/>
      <c r="GX234" s="7"/>
      <c r="GY234" s="7"/>
      <c r="GZ234" s="7"/>
      <c r="HA234" s="7"/>
      <c r="HB234" s="7"/>
      <c r="HC234" s="7"/>
      <c r="HD234" s="7"/>
      <c r="HE234" s="7"/>
      <c r="HF234" s="7"/>
      <c r="HG234" s="7"/>
      <c r="HH234" s="7"/>
      <c r="HI234" s="7"/>
      <c r="HJ234" s="7"/>
      <c r="HK234" s="7"/>
      <c r="HL234" s="7"/>
      <c r="HM234" s="7"/>
      <c r="HN234" s="7"/>
      <c r="HO234" s="7"/>
      <c r="HP234" s="7"/>
      <c r="HQ234" s="7"/>
      <c r="HR234" s="7"/>
      <c r="HS234" s="7"/>
      <c r="HT234" s="7"/>
      <c r="HU234" s="7"/>
      <c r="HV234" s="7"/>
      <c r="HW234" s="7"/>
      <c r="HX234" s="7"/>
      <c r="HY234" s="7"/>
      <c r="HZ234" s="7"/>
      <c r="IA234" s="7"/>
      <c r="IB234" s="7"/>
      <c r="IC234" s="7"/>
      <c r="ID234" s="7"/>
      <c r="IE234" s="7"/>
      <c r="IF234" s="7"/>
      <c r="IG234" s="7"/>
      <c r="IH234" s="7"/>
      <c r="II234" s="7"/>
      <c r="IJ234" s="7"/>
      <c r="IK234" s="7"/>
      <c r="IL234" s="7"/>
    </row>
    <row r="235" s="3" customFormat="1" ht="22.5" spans="1:246">
      <c r="A235" s="11">
        <v>233</v>
      </c>
      <c r="B235" s="20" t="s">
        <v>636</v>
      </c>
      <c r="C235" s="20" t="s">
        <v>12</v>
      </c>
      <c r="D235" s="20" t="s">
        <v>223</v>
      </c>
      <c r="E235" s="20" t="s">
        <v>594</v>
      </c>
      <c r="F235" s="20" t="s">
        <v>637</v>
      </c>
      <c r="G235" s="20" t="s">
        <v>156</v>
      </c>
      <c r="H235" s="20" t="s">
        <v>638</v>
      </c>
      <c r="I235" s="20">
        <v>300</v>
      </c>
      <c r="J235" s="27" t="s">
        <v>18</v>
      </c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  <c r="GH235" s="7"/>
      <c r="GI235" s="7"/>
      <c r="GJ235" s="7"/>
      <c r="GK235" s="7"/>
      <c r="GL235" s="7"/>
      <c r="GM235" s="7"/>
      <c r="GN235" s="7"/>
      <c r="GO235" s="7"/>
      <c r="GP235" s="7"/>
      <c r="GQ235" s="7"/>
      <c r="GR235" s="7"/>
      <c r="GS235" s="7"/>
      <c r="GT235" s="7"/>
      <c r="GU235" s="7"/>
      <c r="GV235" s="7"/>
      <c r="GW235" s="7"/>
      <c r="GX235" s="7"/>
      <c r="GY235" s="7"/>
      <c r="GZ235" s="7"/>
      <c r="HA235" s="7"/>
      <c r="HB235" s="7"/>
      <c r="HC235" s="7"/>
      <c r="HD235" s="7"/>
      <c r="HE235" s="7"/>
      <c r="HF235" s="7"/>
      <c r="HG235" s="7"/>
      <c r="HH235" s="7"/>
      <c r="HI235" s="7"/>
      <c r="HJ235" s="7"/>
      <c r="HK235" s="7"/>
      <c r="HL235" s="7"/>
      <c r="HM235" s="7"/>
      <c r="HN235" s="7"/>
      <c r="HO235" s="7"/>
      <c r="HP235" s="7"/>
      <c r="HQ235" s="7"/>
      <c r="HR235" s="7"/>
      <c r="HS235" s="7"/>
      <c r="HT235" s="7"/>
      <c r="HU235" s="7"/>
      <c r="HV235" s="7"/>
      <c r="HW235" s="7"/>
      <c r="HX235" s="7"/>
      <c r="HY235" s="7"/>
      <c r="HZ235" s="7"/>
      <c r="IA235" s="7"/>
      <c r="IB235" s="7"/>
      <c r="IC235" s="7"/>
      <c r="ID235" s="7"/>
      <c r="IE235" s="7"/>
      <c r="IF235" s="7"/>
      <c r="IG235" s="7"/>
      <c r="IH235" s="7"/>
      <c r="II235" s="7"/>
      <c r="IJ235" s="7"/>
      <c r="IK235" s="7"/>
      <c r="IL235" s="7"/>
    </row>
    <row r="236" s="3" customFormat="1" ht="22.5" spans="1:246">
      <c r="A236" s="11">
        <v>234</v>
      </c>
      <c r="B236" s="20" t="s">
        <v>639</v>
      </c>
      <c r="C236" s="20" t="s">
        <v>23</v>
      </c>
      <c r="D236" s="20" t="s">
        <v>223</v>
      </c>
      <c r="E236" s="20" t="s">
        <v>594</v>
      </c>
      <c r="F236" s="20" t="s">
        <v>640</v>
      </c>
      <c r="G236" s="20" t="s">
        <v>87</v>
      </c>
      <c r="H236" s="20" t="s">
        <v>641</v>
      </c>
      <c r="I236" s="20">
        <v>200</v>
      </c>
      <c r="J236" s="27" t="s">
        <v>18</v>
      </c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  <c r="GH236" s="7"/>
      <c r="GI236" s="7"/>
      <c r="GJ236" s="7"/>
      <c r="GK236" s="7"/>
      <c r="GL236" s="7"/>
      <c r="GM236" s="7"/>
      <c r="GN236" s="7"/>
      <c r="GO236" s="7"/>
      <c r="GP236" s="7"/>
      <c r="GQ236" s="7"/>
      <c r="GR236" s="7"/>
      <c r="GS236" s="7"/>
      <c r="GT236" s="7"/>
      <c r="GU236" s="7"/>
      <c r="GV236" s="7"/>
      <c r="GW236" s="7"/>
      <c r="GX236" s="7"/>
      <c r="GY236" s="7"/>
      <c r="GZ236" s="7"/>
      <c r="HA236" s="7"/>
      <c r="HB236" s="7"/>
      <c r="HC236" s="7"/>
      <c r="HD236" s="7"/>
      <c r="HE236" s="7"/>
      <c r="HF236" s="7"/>
      <c r="HG236" s="7"/>
      <c r="HH236" s="7"/>
      <c r="HI236" s="7"/>
      <c r="HJ236" s="7"/>
      <c r="HK236" s="7"/>
      <c r="HL236" s="7"/>
      <c r="HM236" s="7"/>
      <c r="HN236" s="7"/>
      <c r="HO236" s="7"/>
      <c r="HP236" s="7"/>
      <c r="HQ236" s="7"/>
      <c r="HR236" s="7"/>
      <c r="HS236" s="7"/>
      <c r="HT236" s="7"/>
      <c r="HU236" s="7"/>
      <c r="HV236" s="7"/>
      <c r="HW236" s="7"/>
      <c r="HX236" s="7"/>
      <c r="HY236" s="7"/>
      <c r="HZ236" s="7"/>
      <c r="IA236" s="7"/>
      <c r="IB236" s="7"/>
      <c r="IC236" s="7"/>
      <c r="ID236" s="7"/>
      <c r="IE236" s="7"/>
      <c r="IF236" s="7"/>
      <c r="IG236" s="7"/>
      <c r="IH236" s="7"/>
      <c r="II236" s="7"/>
      <c r="IJ236" s="7"/>
      <c r="IK236" s="7"/>
      <c r="IL236" s="7"/>
    </row>
    <row r="237" s="3" customFormat="1" ht="22.5" spans="1:246">
      <c r="A237" s="11">
        <v>235</v>
      </c>
      <c r="B237" s="20" t="s">
        <v>642</v>
      </c>
      <c r="C237" s="20" t="s">
        <v>12</v>
      </c>
      <c r="D237" s="20" t="s">
        <v>223</v>
      </c>
      <c r="E237" s="20" t="s">
        <v>594</v>
      </c>
      <c r="F237" s="20" t="s">
        <v>643</v>
      </c>
      <c r="G237" s="20" t="s">
        <v>16</v>
      </c>
      <c r="H237" s="20" t="s">
        <v>644</v>
      </c>
      <c r="I237" s="20">
        <v>500</v>
      </c>
      <c r="J237" s="27" t="s">
        <v>18</v>
      </c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  <c r="GH237" s="7"/>
      <c r="GI237" s="7"/>
      <c r="GJ237" s="7"/>
      <c r="GK237" s="7"/>
      <c r="GL237" s="7"/>
      <c r="GM237" s="7"/>
      <c r="GN237" s="7"/>
      <c r="GO237" s="7"/>
      <c r="GP237" s="7"/>
      <c r="GQ237" s="7"/>
      <c r="GR237" s="7"/>
      <c r="GS237" s="7"/>
      <c r="GT237" s="7"/>
      <c r="GU237" s="7"/>
      <c r="GV237" s="7"/>
      <c r="GW237" s="7"/>
      <c r="GX237" s="7"/>
      <c r="GY237" s="7"/>
      <c r="GZ237" s="7"/>
      <c r="HA237" s="7"/>
      <c r="HB237" s="7"/>
      <c r="HC237" s="7"/>
      <c r="HD237" s="7"/>
      <c r="HE237" s="7"/>
      <c r="HF237" s="7"/>
      <c r="HG237" s="7"/>
      <c r="HH237" s="7"/>
      <c r="HI237" s="7"/>
      <c r="HJ237" s="7"/>
      <c r="HK237" s="7"/>
      <c r="HL237" s="7"/>
      <c r="HM237" s="7"/>
      <c r="HN237" s="7"/>
      <c r="HO237" s="7"/>
      <c r="HP237" s="7"/>
      <c r="HQ237" s="7"/>
      <c r="HR237" s="7"/>
      <c r="HS237" s="7"/>
      <c r="HT237" s="7"/>
      <c r="HU237" s="7"/>
      <c r="HV237" s="7"/>
      <c r="HW237" s="7"/>
      <c r="HX237" s="7"/>
      <c r="HY237" s="7"/>
      <c r="HZ237" s="7"/>
      <c r="IA237" s="7"/>
      <c r="IB237" s="7"/>
      <c r="IC237" s="7"/>
      <c r="ID237" s="7"/>
      <c r="IE237" s="7"/>
      <c r="IF237" s="7"/>
      <c r="IG237" s="7"/>
      <c r="IH237" s="7"/>
      <c r="II237" s="7"/>
      <c r="IJ237" s="7"/>
      <c r="IK237" s="7"/>
      <c r="IL237" s="7"/>
    </row>
    <row r="238" s="4" customFormat="1" ht="22.5" spans="1:10">
      <c r="A238" s="11">
        <v>236</v>
      </c>
      <c r="B238" s="20" t="s">
        <v>645</v>
      </c>
      <c r="C238" s="20" t="s">
        <v>23</v>
      </c>
      <c r="D238" s="20" t="s">
        <v>223</v>
      </c>
      <c r="E238" s="20" t="s">
        <v>594</v>
      </c>
      <c r="F238" s="20" t="s">
        <v>646</v>
      </c>
      <c r="G238" s="20" t="s">
        <v>16</v>
      </c>
      <c r="H238" s="20" t="s">
        <v>647</v>
      </c>
      <c r="I238" s="20">
        <v>500</v>
      </c>
      <c r="J238" s="27" t="s">
        <v>18</v>
      </c>
    </row>
    <row r="239" s="4" customFormat="1" ht="22.5" spans="1:10">
      <c r="A239" s="11">
        <v>237</v>
      </c>
      <c r="B239" s="20" t="s">
        <v>648</v>
      </c>
      <c r="C239" s="20" t="s">
        <v>12</v>
      </c>
      <c r="D239" s="20" t="s">
        <v>223</v>
      </c>
      <c r="E239" s="20" t="s">
        <v>594</v>
      </c>
      <c r="F239" s="20" t="s">
        <v>649</v>
      </c>
      <c r="G239" s="20" t="s">
        <v>16</v>
      </c>
      <c r="H239" s="20" t="s">
        <v>650</v>
      </c>
      <c r="I239" s="20">
        <v>500</v>
      </c>
      <c r="J239" s="27" t="s">
        <v>18</v>
      </c>
    </row>
    <row r="240" s="4" customFormat="1" ht="22.5" spans="1:10">
      <c r="A240" s="11">
        <v>238</v>
      </c>
      <c r="B240" s="20" t="s">
        <v>651</v>
      </c>
      <c r="C240" s="20" t="s">
        <v>23</v>
      </c>
      <c r="D240" s="20" t="s">
        <v>223</v>
      </c>
      <c r="E240" s="20" t="s">
        <v>594</v>
      </c>
      <c r="F240" s="20" t="s">
        <v>649</v>
      </c>
      <c r="G240" s="20" t="s">
        <v>16</v>
      </c>
      <c r="H240" s="20" t="s">
        <v>650</v>
      </c>
      <c r="I240" s="20">
        <v>500</v>
      </c>
      <c r="J240" s="27" t="s">
        <v>18</v>
      </c>
    </row>
    <row r="241" s="4" customFormat="1" ht="22.5" spans="1:10">
      <c r="A241" s="11">
        <v>239</v>
      </c>
      <c r="B241" s="20" t="s">
        <v>652</v>
      </c>
      <c r="C241" s="20" t="s">
        <v>12</v>
      </c>
      <c r="D241" s="20" t="s">
        <v>223</v>
      </c>
      <c r="E241" s="20" t="s">
        <v>594</v>
      </c>
      <c r="F241" s="20" t="s">
        <v>653</v>
      </c>
      <c r="G241" s="20" t="s">
        <v>16</v>
      </c>
      <c r="H241" s="20" t="s">
        <v>654</v>
      </c>
      <c r="I241" s="20">
        <v>500</v>
      </c>
      <c r="J241" s="27" t="s">
        <v>18</v>
      </c>
    </row>
    <row r="242" s="4" customFormat="1" ht="22.5" spans="1:10">
      <c r="A242" s="11">
        <v>240</v>
      </c>
      <c r="B242" s="20" t="s">
        <v>128</v>
      </c>
      <c r="C242" s="20" t="s">
        <v>12</v>
      </c>
      <c r="D242" s="20" t="s">
        <v>223</v>
      </c>
      <c r="E242" s="20" t="s">
        <v>594</v>
      </c>
      <c r="F242" s="20" t="s">
        <v>655</v>
      </c>
      <c r="G242" s="20" t="s">
        <v>16</v>
      </c>
      <c r="H242" s="20" t="s">
        <v>656</v>
      </c>
      <c r="I242" s="20">
        <v>500</v>
      </c>
      <c r="J242" s="27" t="s">
        <v>18</v>
      </c>
    </row>
    <row r="243" s="4" customFormat="1" ht="22.5" spans="1:10">
      <c r="A243" s="11">
        <v>241</v>
      </c>
      <c r="B243" s="20" t="s">
        <v>657</v>
      </c>
      <c r="C243" s="20" t="s">
        <v>12</v>
      </c>
      <c r="D243" s="20" t="s">
        <v>223</v>
      </c>
      <c r="E243" s="20" t="s">
        <v>594</v>
      </c>
      <c r="F243" s="20" t="s">
        <v>658</v>
      </c>
      <c r="G243" s="20" t="s">
        <v>16</v>
      </c>
      <c r="H243" s="20" t="s">
        <v>659</v>
      </c>
      <c r="I243" s="20">
        <v>500</v>
      </c>
      <c r="J243" s="27" t="s">
        <v>18</v>
      </c>
    </row>
    <row r="244" s="4" customFormat="1" ht="22.5" spans="1:10">
      <c r="A244" s="11">
        <v>242</v>
      </c>
      <c r="B244" s="20" t="s">
        <v>660</v>
      </c>
      <c r="C244" s="20" t="s">
        <v>12</v>
      </c>
      <c r="D244" s="20" t="s">
        <v>223</v>
      </c>
      <c r="E244" s="20" t="s">
        <v>594</v>
      </c>
      <c r="F244" s="20" t="s">
        <v>661</v>
      </c>
      <c r="G244" s="20" t="s">
        <v>16</v>
      </c>
      <c r="H244" s="20" t="s">
        <v>662</v>
      </c>
      <c r="I244" s="20">
        <v>500</v>
      </c>
      <c r="J244" s="27" t="s">
        <v>18</v>
      </c>
    </row>
    <row r="245" s="4" customFormat="1" ht="22.5" spans="1:10">
      <c r="A245" s="11">
        <v>243</v>
      </c>
      <c r="B245" s="20" t="s">
        <v>663</v>
      </c>
      <c r="C245" s="20" t="s">
        <v>23</v>
      </c>
      <c r="D245" s="20" t="s">
        <v>223</v>
      </c>
      <c r="E245" s="20" t="s">
        <v>594</v>
      </c>
      <c r="F245" s="20" t="s">
        <v>661</v>
      </c>
      <c r="G245" s="20" t="s">
        <v>16</v>
      </c>
      <c r="H245" s="20" t="s">
        <v>662</v>
      </c>
      <c r="I245" s="20">
        <v>500</v>
      </c>
      <c r="J245" s="27" t="s">
        <v>18</v>
      </c>
    </row>
    <row r="246" s="4" customFormat="1" ht="22.5" spans="1:10">
      <c r="A246" s="11">
        <v>244</v>
      </c>
      <c r="B246" s="20" t="s">
        <v>664</v>
      </c>
      <c r="C246" s="20" t="s">
        <v>12</v>
      </c>
      <c r="D246" s="20" t="s">
        <v>223</v>
      </c>
      <c r="E246" s="20" t="s">
        <v>594</v>
      </c>
      <c r="F246" s="20" t="s">
        <v>665</v>
      </c>
      <c r="G246" s="20" t="s">
        <v>16</v>
      </c>
      <c r="H246" s="20" t="s">
        <v>666</v>
      </c>
      <c r="I246" s="20">
        <v>500</v>
      </c>
      <c r="J246" s="27" t="s">
        <v>18</v>
      </c>
    </row>
    <row r="247" s="4" customFormat="1" ht="22.5" spans="1:10">
      <c r="A247" s="11">
        <v>245</v>
      </c>
      <c r="B247" s="20" t="s">
        <v>667</v>
      </c>
      <c r="C247" s="20" t="s">
        <v>23</v>
      </c>
      <c r="D247" s="20" t="s">
        <v>223</v>
      </c>
      <c r="E247" s="20" t="s">
        <v>668</v>
      </c>
      <c r="F247" s="20" t="s">
        <v>669</v>
      </c>
      <c r="G247" s="20" t="s">
        <v>16</v>
      </c>
      <c r="H247" s="20" t="s">
        <v>670</v>
      </c>
      <c r="I247" s="20">
        <v>500</v>
      </c>
      <c r="J247" s="27" t="s">
        <v>18</v>
      </c>
    </row>
    <row r="248" s="4" customFormat="1" ht="22.5" spans="1:10">
      <c r="A248" s="11">
        <v>246</v>
      </c>
      <c r="B248" s="20" t="s">
        <v>671</v>
      </c>
      <c r="C248" s="20" t="s">
        <v>23</v>
      </c>
      <c r="D248" s="20" t="s">
        <v>223</v>
      </c>
      <c r="E248" s="20" t="s">
        <v>668</v>
      </c>
      <c r="F248" s="20" t="s">
        <v>672</v>
      </c>
      <c r="G248" s="20" t="s">
        <v>16</v>
      </c>
      <c r="H248" s="20" t="s">
        <v>673</v>
      </c>
      <c r="I248" s="20">
        <v>500</v>
      </c>
      <c r="J248" s="27" t="s">
        <v>18</v>
      </c>
    </row>
    <row r="249" s="4" customFormat="1" ht="22.5" spans="1:10">
      <c r="A249" s="11">
        <v>247</v>
      </c>
      <c r="B249" s="20" t="s">
        <v>674</v>
      </c>
      <c r="C249" s="20" t="s">
        <v>12</v>
      </c>
      <c r="D249" s="20" t="s">
        <v>223</v>
      </c>
      <c r="E249" s="20" t="s">
        <v>668</v>
      </c>
      <c r="F249" s="20" t="s">
        <v>675</v>
      </c>
      <c r="G249" s="20" t="s">
        <v>156</v>
      </c>
      <c r="H249" s="20" t="s">
        <v>676</v>
      </c>
      <c r="I249" s="20">
        <v>300</v>
      </c>
      <c r="J249" s="27" t="s">
        <v>18</v>
      </c>
    </row>
    <row r="250" s="4" customFormat="1" ht="22.5" spans="1:10">
      <c r="A250" s="11">
        <v>248</v>
      </c>
      <c r="B250" s="20" t="s">
        <v>677</v>
      </c>
      <c r="C250" s="20" t="s">
        <v>23</v>
      </c>
      <c r="D250" s="20" t="s">
        <v>223</v>
      </c>
      <c r="E250" s="20" t="s">
        <v>668</v>
      </c>
      <c r="F250" s="20" t="s">
        <v>86</v>
      </c>
      <c r="G250" s="20" t="s">
        <v>87</v>
      </c>
      <c r="H250" s="20" t="s">
        <v>678</v>
      </c>
      <c r="I250" s="20">
        <v>200</v>
      </c>
      <c r="J250" s="27" t="s">
        <v>18</v>
      </c>
    </row>
    <row r="251" s="4" customFormat="1" ht="22.5" spans="1:10">
      <c r="A251" s="11">
        <v>249</v>
      </c>
      <c r="B251" s="20" t="s">
        <v>679</v>
      </c>
      <c r="C251" s="20" t="s">
        <v>12</v>
      </c>
      <c r="D251" s="20" t="s">
        <v>223</v>
      </c>
      <c r="E251" s="20" t="s">
        <v>668</v>
      </c>
      <c r="F251" s="20" t="s">
        <v>680</v>
      </c>
      <c r="G251" s="20" t="s">
        <v>156</v>
      </c>
      <c r="H251" s="20" t="s">
        <v>681</v>
      </c>
      <c r="I251" s="20">
        <v>300</v>
      </c>
      <c r="J251" s="27" t="s">
        <v>18</v>
      </c>
    </row>
    <row r="252" s="4" customFormat="1" ht="22.5" spans="1:10">
      <c r="A252" s="11">
        <v>250</v>
      </c>
      <c r="B252" s="20" t="s">
        <v>682</v>
      </c>
      <c r="C252" s="20" t="s">
        <v>12</v>
      </c>
      <c r="D252" s="20" t="s">
        <v>223</v>
      </c>
      <c r="E252" s="20" t="s">
        <v>668</v>
      </c>
      <c r="F252" s="20" t="s">
        <v>683</v>
      </c>
      <c r="G252" s="20" t="s">
        <v>156</v>
      </c>
      <c r="H252" s="20" t="s">
        <v>684</v>
      </c>
      <c r="I252" s="20">
        <v>300</v>
      </c>
      <c r="J252" s="27" t="s">
        <v>18</v>
      </c>
    </row>
    <row r="253" s="4" customFormat="1" ht="22.5" spans="1:10">
      <c r="A253" s="11">
        <v>251</v>
      </c>
      <c r="B253" s="20" t="s">
        <v>685</v>
      </c>
      <c r="C253" s="20" t="s">
        <v>12</v>
      </c>
      <c r="D253" s="20" t="s">
        <v>223</v>
      </c>
      <c r="E253" s="20" t="s">
        <v>668</v>
      </c>
      <c r="F253" s="20" t="s">
        <v>686</v>
      </c>
      <c r="G253" s="20" t="s">
        <v>16</v>
      </c>
      <c r="H253" s="20" t="s">
        <v>687</v>
      </c>
      <c r="I253" s="20">
        <v>500</v>
      </c>
      <c r="J253" s="27" t="s">
        <v>18</v>
      </c>
    </row>
    <row r="254" s="4" customFormat="1" ht="22.5" spans="1:10">
      <c r="A254" s="11">
        <v>252</v>
      </c>
      <c r="B254" s="20" t="s">
        <v>688</v>
      </c>
      <c r="C254" s="20" t="s">
        <v>12</v>
      </c>
      <c r="D254" s="20" t="s">
        <v>223</v>
      </c>
      <c r="E254" s="20" t="s">
        <v>668</v>
      </c>
      <c r="F254" s="20" t="s">
        <v>689</v>
      </c>
      <c r="G254" s="20" t="s">
        <v>16</v>
      </c>
      <c r="H254" s="20" t="s">
        <v>690</v>
      </c>
      <c r="I254" s="20">
        <v>500</v>
      </c>
      <c r="J254" s="27" t="s">
        <v>18</v>
      </c>
    </row>
    <row r="255" s="4" customFormat="1" ht="22.5" spans="1:10">
      <c r="A255" s="11">
        <v>253</v>
      </c>
      <c r="B255" s="20" t="s">
        <v>691</v>
      </c>
      <c r="C255" s="20" t="s">
        <v>12</v>
      </c>
      <c r="D255" s="20" t="s">
        <v>223</v>
      </c>
      <c r="E255" s="20" t="s">
        <v>668</v>
      </c>
      <c r="F255" s="20" t="s">
        <v>692</v>
      </c>
      <c r="G255" s="20" t="s">
        <v>16</v>
      </c>
      <c r="H255" s="20" t="s">
        <v>693</v>
      </c>
      <c r="I255" s="20">
        <v>500</v>
      </c>
      <c r="J255" s="27" t="s">
        <v>18</v>
      </c>
    </row>
    <row r="256" s="4" customFormat="1" ht="22.5" spans="1:10">
      <c r="A256" s="11">
        <v>254</v>
      </c>
      <c r="B256" s="20" t="s">
        <v>694</v>
      </c>
      <c r="C256" s="20" t="s">
        <v>23</v>
      </c>
      <c r="D256" s="20" t="s">
        <v>223</v>
      </c>
      <c r="E256" s="20" t="s">
        <v>668</v>
      </c>
      <c r="F256" s="20" t="s">
        <v>695</v>
      </c>
      <c r="G256" s="20" t="s">
        <v>16</v>
      </c>
      <c r="H256" s="20" t="s">
        <v>696</v>
      </c>
      <c r="I256" s="20">
        <v>500</v>
      </c>
      <c r="J256" s="27" t="s">
        <v>18</v>
      </c>
    </row>
    <row r="257" s="4" customFormat="1" ht="22.5" spans="1:10">
      <c r="A257" s="11">
        <v>255</v>
      </c>
      <c r="B257" s="20" t="s">
        <v>697</v>
      </c>
      <c r="C257" s="20" t="s">
        <v>12</v>
      </c>
      <c r="D257" s="20" t="s">
        <v>223</v>
      </c>
      <c r="E257" s="20" t="s">
        <v>668</v>
      </c>
      <c r="F257" s="20" t="s">
        <v>698</v>
      </c>
      <c r="G257" s="20" t="s">
        <v>16</v>
      </c>
      <c r="H257" s="20" t="s">
        <v>699</v>
      </c>
      <c r="I257" s="20">
        <v>500</v>
      </c>
      <c r="J257" s="27" t="s">
        <v>18</v>
      </c>
    </row>
    <row r="258" s="4" customFormat="1" ht="22.5" spans="1:10">
      <c r="A258" s="11">
        <v>256</v>
      </c>
      <c r="B258" s="20" t="s">
        <v>700</v>
      </c>
      <c r="C258" s="20" t="s">
        <v>12</v>
      </c>
      <c r="D258" s="20" t="s">
        <v>223</v>
      </c>
      <c r="E258" s="20" t="s">
        <v>668</v>
      </c>
      <c r="F258" s="20" t="s">
        <v>225</v>
      </c>
      <c r="G258" s="20" t="s">
        <v>156</v>
      </c>
      <c r="H258" s="20" t="s">
        <v>701</v>
      </c>
      <c r="I258" s="20">
        <v>300</v>
      </c>
      <c r="J258" s="27" t="s">
        <v>18</v>
      </c>
    </row>
    <row r="259" s="4" customFormat="1" ht="22.5" spans="1:10">
      <c r="A259" s="11">
        <v>257</v>
      </c>
      <c r="B259" s="20" t="s">
        <v>481</v>
      </c>
      <c r="C259" s="20" t="s">
        <v>12</v>
      </c>
      <c r="D259" s="20" t="s">
        <v>223</v>
      </c>
      <c r="E259" s="20" t="s">
        <v>668</v>
      </c>
      <c r="F259" s="20" t="s">
        <v>702</v>
      </c>
      <c r="G259" s="20" t="s">
        <v>16</v>
      </c>
      <c r="H259" s="20" t="s">
        <v>703</v>
      </c>
      <c r="I259" s="20">
        <v>500</v>
      </c>
      <c r="J259" s="27" t="s">
        <v>18</v>
      </c>
    </row>
    <row r="260" s="4" customFormat="1" ht="22.5" spans="1:10">
      <c r="A260" s="11">
        <v>258</v>
      </c>
      <c r="B260" s="20" t="s">
        <v>704</v>
      </c>
      <c r="C260" s="20" t="s">
        <v>12</v>
      </c>
      <c r="D260" s="20" t="s">
        <v>223</v>
      </c>
      <c r="E260" s="20" t="s">
        <v>668</v>
      </c>
      <c r="F260" s="20" t="s">
        <v>705</v>
      </c>
      <c r="G260" s="20" t="s">
        <v>16</v>
      </c>
      <c r="H260" s="20" t="s">
        <v>706</v>
      </c>
      <c r="I260" s="20">
        <v>500</v>
      </c>
      <c r="J260" s="27" t="s">
        <v>18</v>
      </c>
    </row>
    <row r="261" s="4" customFormat="1" ht="22.5" spans="1:10">
      <c r="A261" s="11">
        <v>259</v>
      </c>
      <c r="B261" s="20" t="s">
        <v>707</v>
      </c>
      <c r="C261" s="20" t="s">
        <v>23</v>
      </c>
      <c r="D261" s="20" t="s">
        <v>223</v>
      </c>
      <c r="E261" s="20" t="s">
        <v>668</v>
      </c>
      <c r="F261" s="20" t="s">
        <v>705</v>
      </c>
      <c r="G261" s="20" t="s">
        <v>16</v>
      </c>
      <c r="H261" s="20" t="s">
        <v>706</v>
      </c>
      <c r="I261" s="20">
        <v>500</v>
      </c>
      <c r="J261" s="27" t="s">
        <v>18</v>
      </c>
    </row>
    <row r="262" s="4" customFormat="1" ht="22.5" spans="1:10">
      <c r="A262" s="11">
        <v>260</v>
      </c>
      <c r="B262" s="20" t="s">
        <v>378</v>
      </c>
      <c r="C262" s="20" t="s">
        <v>12</v>
      </c>
      <c r="D262" s="20" t="s">
        <v>223</v>
      </c>
      <c r="E262" s="20" t="s">
        <v>668</v>
      </c>
      <c r="F262" s="20" t="s">
        <v>705</v>
      </c>
      <c r="G262" s="20" t="s">
        <v>16</v>
      </c>
      <c r="H262" s="20" t="s">
        <v>706</v>
      </c>
      <c r="I262" s="20">
        <v>500</v>
      </c>
      <c r="J262" s="27" t="s">
        <v>18</v>
      </c>
    </row>
    <row r="263" s="4" customFormat="1" ht="22.5" spans="1:10">
      <c r="A263" s="11">
        <v>261</v>
      </c>
      <c r="B263" s="20" t="s">
        <v>708</v>
      </c>
      <c r="C263" s="20" t="s">
        <v>23</v>
      </c>
      <c r="D263" s="20" t="s">
        <v>223</v>
      </c>
      <c r="E263" s="20" t="s">
        <v>668</v>
      </c>
      <c r="F263" s="20" t="s">
        <v>86</v>
      </c>
      <c r="G263" s="20" t="s">
        <v>87</v>
      </c>
      <c r="H263" s="20" t="s">
        <v>709</v>
      </c>
      <c r="I263" s="20">
        <v>200</v>
      </c>
      <c r="J263" s="27" t="s">
        <v>18</v>
      </c>
    </row>
    <row r="264" s="4" customFormat="1" ht="22.5" spans="1:10">
      <c r="A264" s="11">
        <v>262</v>
      </c>
      <c r="B264" s="20" t="s">
        <v>710</v>
      </c>
      <c r="C264" s="20" t="s">
        <v>23</v>
      </c>
      <c r="D264" s="20" t="s">
        <v>223</v>
      </c>
      <c r="E264" s="20" t="s">
        <v>668</v>
      </c>
      <c r="F264" s="20" t="s">
        <v>686</v>
      </c>
      <c r="G264" s="20" t="s">
        <v>16</v>
      </c>
      <c r="H264" s="20" t="s">
        <v>711</v>
      </c>
      <c r="I264" s="20">
        <v>500</v>
      </c>
      <c r="J264" s="27" t="s">
        <v>18</v>
      </c>
    </row>
    <row r="265" s="4" customFormat="1" ht="22.5" spans="1:10">
      <c r="A265" s="11">
        <v>263</v>
      </c>
      <c r="B265" s="20" t="s">
        <v>712</v>
      </c>
      <c r="C265" s="20" t="s">
        <v>23</v>
      </c>
      <c r="D265" s="20" t="s">
        <v>223</v>
      </c>
      <c r="E265" s="20" t="s">
        <v>668</v>
      </c>
      <c r="F265" s="20" t="s">
        <v>86</v>
      </c>
      <c r="G265" s="20" t="s">
        <v>87</v>
      </c>
      <c r="H265" s="20" t="s">
        <v>713</v>
      </c>
      <c r="I265" s="20">
        <v>200</v>
      </c>
      <c r="J265" s="27" t="s">
        <v>18</v>
      </c>
    </row>
    <row r="266" s="4" customFormat="1" ht="22.5" spans="1:10">
      <c r="A266" s="11">
        <v>264</v>
      </c>
      <c r="B266" s="20" t="s">
        <v>714</v>
      </c>
      <c r="C266" s="20" t="s">
        <v>23</v>
      </c>
      <c r="D266" s="20" t="s">
        <v>223</v>
      </c>
      <c r="E266" s="20" t="s">
        <v>668</v>
      </c>
      <c r="F266" s="20" t="s">
        <v>86</v>
      </c>
      <c r="G266" s="20" t="s">
        <v>87</v>
      </c>
      <c r="H266" s="20" t="s">
        <v>713</v>
      </c>
      <c r="I266" s="20">
        <v>200</v>
      </c>
      <c r="J266" s="27" t="s">
        <v>18</v>
      </c>
    </row>
    <row r="267" s="4" customFormat="1" ht="22.5" spans="1:10">
      <c r="A267" s="11">
        <v>265</v>
      </c>
      <c r="B267" s="20" t="s">
        <v>715</v>
      </c>
      <c r="C267" s="20" t="s">
        <v>12</v>
      </c>
      <c r="D267" s="20" t="s">
        <v>223</v>
      </c>
      <c r="E267" s="20" t="s">
        <v>668</v>
      </c>
      <c r="F267" s="20" t="s">
        <v>716</v>
      </c>
      <c r="G267" s="20" t="s">
        <v>16</v>
      </c>
      <c r="H267" s="20" t="s">
        <v>524</v>
      </c>
      <c r="I267" s="20">
        <v>500</v>
      </c>
      <c r="J267" s="27" t="s">
        <v>18</v>
      </c>
    </row>
    <row r="268" s="4" customFormat="1" ht="22.5" spans="1:10">
      <c r="A268" s="11">
        <v>266</v>
      </c>
      <c r="B268" s="20" t="s">
        <v>717</v>
      </c>
      <c r="C268" s="20" t="s">
        <v>12</v>
      </c>
      <c r="D268" s="20" t="s">
        <v>223</v>
      </c>
      <c r="E268" s="20" t="s">
        <v>668</v>
      </c>
      <c r="F268" s="20" t="s">
        <v>718</v>
      </c>
      <c r="G268" s="20" t="s">
        <v>16</v>
      </c>
      <c r="H268" s="20" t="s">
        <v>719</v>
      </c>
      <c r="I268" s="20">
        <v>500</v>
      </c>
      <c r="J268" s="27" t="s">
        <v>18</v>
      </c>
    </row>
    <row r="269" s="4" customFormat="1" ht="22.5" spans="1:10">
      <c r="A269" s="11">
        <v>267</v>
      </c>
      <c r="B269" s="20" t="s">
        <v>720</v>
      </c>
      <c r="C269" s="20" t="s">
        <v>23</v>
      </c>
      <c r="D269" s="20" t="s">
        <v>223</v>
      </c>
      <c r="E269" s="20" t="s">
        <v>668</v>
      </c>
      <c r="F269" s="20" t="s">
        <v>86</v>
      </c>
      <c r="G269" s="20" t="s">
        <v>87</v>
      </c>
      <c r="H269" s="20" t="s">
        <v>721</v>
      </c>
      <c r="I269" s="20">
        <v>200</v>
      </c>
      <c r="J269" s="27" t="s">
        <v>18</v>
      </c>
    </row>
    <row r="270" s="4" customFormat="1" ht="22.5" spans="1:10">
      <c r="A270" s="11">
        <v>268</v>
      </c>
      <c r="B270" s="20" t="s">
        <v>162</v>
      </c>
      <c r="C270" s="20" t="s">
        <v>12</v>
      </c>
      <c r="D270" s="20" t="s">
        <v>223</v>
      </c>
      <c r="E270" s="20" t="s">
        <v>668</v>
      </c>
      <c r="F270" s="20" t="s">
        <v>86</v>
      </c>
      <c r="G270" s="20" t="s">
        <v>87</v>
      </c>
      <c r="H270" s="20" t="s">
        <v>721</v>
      </c>
      <c r="I270" s="20">
        <v>200</v>
      </c>
      <c r="J270" s="27" t="s">
        <v>18</v>
      </c>
    </row>
    <row r="271" s="4" customFormat="1" ht="22.5" spans="1:10">
      <c r="A271" s="11">
        <v>269</v>
      </c>
      <c r="B271" s="20" t="s">
        <v>722</v>
      </c>
      <c r="C271" s="20" t="s">
        <v>12</v>
      </c>
      <c r="D271" s="20" t="s">
        <v>223</v>
      </c>
      <c r="E271" s="20" t="s">
        <v>668</v>
      </c>
      <c r="F271" s="20" t="s">
        <v>86</v>
      </c>
      <c r="G271" s="20" t="s">
        <v>87</v>
      </c>
      <c r="H271" s="20" t="s">
        <v>723</v>
      </c>
      <c r="I271" s="20">
        <v>200</v>
      </c>
      <c r="J271" s="27" t="s">
        <v>18</v>
      </c>
    </row>
    <row r="272" s="4" customFormat="1" ht="22.5" spans="1:10">
      <c r="A272" s="11">
        <v>270</v>
      </c>
      <c r="B272" s="24" t="s">
        <v>724</v>
      </c>
      <c r="C272" s="24" t="s">
        <v>23</v>
      </c>
      <c r="D272" s="24" t="s">
        <v>725</v>
      </c>
      <c r="E272" s="24" t="s">
        <v>726</v>
      </c>
      <c r="F272" s="24" t="s">
        <v>727</v>
      </c>
      <c r="G272" s="24" t="s">
        <v>16</v>
      </c>
      <c r="H272" s="24" t="s">
        <v>728</v>
      </c>
      <c r="I272" s="32">
        <v>500</v>
      </c>
      <c r="J272" s="27" t="s">
        <v>18</v>
      </c>
    </row>
    <row r="273" s="4" customFormat="1" ht="22.5" spans="1:10">
      <c r="A273" s="11">
        <v>271</v>
      </c>
      <c r="B273" s="27" t="s">
        <v>729</v>
      </c>
      <c r="C273" s="24" t="s">
        <v>12</v>
      </c>
      <c r="D273" s="27" t="s">
        <v>725</v>
      </c>
      <c r="E273" s="27" t="s">
        <v>726</v>
      </c>
      <c r="F273" s="30" t="s">
        <v>730</v>
      </c>
      <c r="G273" s="27" t="s">
        <v>16</v>
      </c>
      <c r="H273" s="30" t="s">
        <v>731</v>
      </c>
      <c r="I273" s="27">
        <v>500</v>
      </c>
      <c r="J273" s="27" t="s">
        <v>18</v>
      </c>
    </row>
    <row r="274" s="4" customFormat="1" ht="22.5" spans="1:10">
      <c r="A274" s="11">
        <v>272</v>
      </c>
      <c r="B274" s="27" t="s">
        <v>732</v>
      </c>
      <c r="C274" s="24" t="s">
        <v>12</v>
      </c>
      <c r="D274" s="27" t="s">
        <v>725</v>
      </c>
      <c r="E274" s="27" t="s">
        <v>726</v>
      </c>
      <c r="F274" s="30" t="s">
        <v>293</v>
      </c>
      <c r="G274" s="27" t="s">
        <v>74</v>
      </c>
      <c r="H274" s="30" t="s">
        <v>247</v>
      </c>
      <c r="I274" s="27">
        <v>300</v>
      </c>
      <c r="J274" s="27" t="s">
        <v>18</v>
      </c>
    </row>
    <row r="275" s="4" customFormat="1" ht="22.5" spans="1:10">
      <c r="A275" s="11">
        <v>273</v>
      </c>
      <c r="B275" s="27" t="s">
        <v>733</v>
      </c>
      <c r="C275" s="24" t="s">
        <v>12</v>
      </c>
      <c r="D275" s="27" t="s">
        <v>725</v>
      </c>
      <c r="E275" s="27" t="s">
        <v>726</v>
      </c>
      <c r="F275" s="30" t="s">
        <v>558</v>
      </c>
      <c r="G275" s="27" t="s">
        <v>74</v>
      </c>
      <c r="H275" s="30" t="s">
        <v>734</v>
      </c>
      <c r="I275" s="27">
        <v>300</v>
      </c>
      <c r="J275" s="27" t="s">
        <v>18</v>
      </c>
    </row>
    <row r="276" s="4" customFormat="1" ht="22.5" spans="1:10">
      <c r="A276" s="11">
        <v>274</v>
      </c>
      <c r="B276" s="27" t="s">
        <v>735</v>
      </c>
      <c r="C276" s="24" t="s">
        <v>12</v>
      </c>
      <c r="D276" s="27" t="s">
        <v>725</v>
      </c>
      <c r="E276" s="27" t="s">
        <v>726</v>
      </c>
      <c r="F276" s="30" t="s">
        <v>736</v>
      </c>
      <c r="G276" s="27" t="s">
        <v>16</v>
      </c>
      <c r="H276" s="30" t="s">
        <v>737</v>
      </c>
      <c r="I276" s="27">
        <v>500</v>
      </c>
      <c r="J276" s="27" t="s">
        <v>18</v>
      </c>
    </row>
    <row r="277" s="4" customFormat="1" ht="22.5" spans="1:10">
      <c r="A277" s="11">
        <v>275</v>
      </c>
      <c r="B277" s="27" t="s">
        <v>738</v>
      </c>
      <c r="C277" s="24" t="s">
        <v>23</v>
      </c>
      <c r="D277" s="27" t="s">
        <v>725</v>
      </c>
      <c r="E277" s="27" t="s">
        <v>726</v>
      </c>
      <c r="F277" s="30" t="s">
        <v>736</v>
      </c>
      <c r="G277" s="27" t="s">
        <v>16</v>
      </c>
      <c r="H277" s="30" t="s">
        <v>737</v>
      </c>
      <c r="I277" s="27">
        <v>500</v>
      </c>
      <c r="J277" s="27" t="s">
        <v>18</v>
      </c>
    </row>
    <row r="278" s="4" customFormat="1" ht="22.5" spans="1:10">
      <c r="A278" s="11">
        <v>276</v>
      </c>
      <c r="B278" s="27" t="s">
        <v>739</v>
      </c>
      <c r="C278" s="24" t="e">
        <f>IF(MOD(MID(#REF!,17,1),2)=1,"男","女")</f>
        <v>#REF!</v>
      </c>
      <c r="D278" s="27" t="s">
        <v>725</v>
      </c>
      <c r="E278" s="27" t="s">
        <v>726</v>
      </c>
      <c r="F278" s="30" t="s">
        <v>740</v>
      </c>
      <c r="G278" s="27" t="s">
        <v>16</v>
      </c>
      <c r="H278" s="30" t="s">
        <v>741</v>
      </c>
      <c r="I278" s="27">
        <v>500</v>
      </c>
      <c r="J278" s="27" t="s">
        <v>18</v>
      </c>
    </row>
    <row r="279" s="4" customFormat="1" ht="22.5" spans="1:10">
      <c r="A279" s="11">
        <v>277</v>
      </c>
      <c r="B279" s="27" t="s">
        <v>742</v>
      </c>
      <c r="C279" s="24" t="e">
        <f>IF(MOD(MID(#REF!,17,1),2)=1,"男","女")</f>
        <v>#REF!</v>
      </c>
      <c r="D279" s="27" t="s">
        <v>725</v>
      </c>
      <c r="E279" s="27" t="s">
        <v>726</v>
      </c>
      <c r="F279" s="30" t="s">
        <v>266</v>
      </c>
      <c r="G279" s="27" t="s">
        <v>16</v>
      </c>
      <c r="H279" s="30" t="s">
        <v>743</v>
      </c>
      <c r="I279" s="27">
        <v>500</v>
      </c>
      <c r="J279" s="27" t="s">
        <v>18</v>
      </c>
    </row>
    <row r="280" s="4" customFormat="1" ht="22.5" spans="1:10">
      <c r="A280" s="11">
        <v>278</v>
      </c>
      <c r="B280" s="27" t="s">
        <v>744</v>
      </c>
      <c r="C280" s="24" t="s">
        <v>23</v>
      </c>
      <c r="D280" s="27" t="s">
        <v>725</v>
      </c>
      <c r="E280" s="27" t="s">
        <v>726</v>
      </c>
      <c r="F280" s="30" t="s">
        <v>745</v>
      </c>
      <c r="G280" s="27" t="s">
        <v>16</v>
      </c>
      <c r="H280" s="30" t="s">
        <v>746</v>
      </c>
      <c r="I280" s="27">
        <v>500</v>
      </c>
      <c r="J280" s="27" t="s">
        <v>18</v>
      </c>
    </row>
    <row r="281" s="4" customFormat="1" ht="22.5" spans="1:10">
      <c r="A281" s="11">
        <v>279</v>
      </c>
      <c r="B281" s="27" t="s">
        <v>747</v>
      </c>
      <c r="C281" s="24" t="s">
        <v>12</v>
      </c>
      <c r="D281" s="27" t="s">
        <v>725</v>
      </c>
      <c r="E281" s="27" t="s">
        <v>726</v>
      </c>
      <c r="F281" s="30" t="s">
        <v>748</v>
      </c>
      <c r="G281" s="27" t="s">
        <v>16</v>
      </c>
      <c r="H281" s="30" t="s">
        <v>749</v>
      </c>
      <c r="I281" s="27">
        <v>500</v>
      </c>
      <c r="J281" s="27" t="s">
        <v>18</v>
      </c>
    </row>
    <row r="282" s="4" customFormat="1" ht="22.5" spans="1:10">
      <c r="A282" s="11">
        <v>280</v>
      </c>
      <c r="B282" s="27" t="s">
        <v>750</v>
      </c>
      <c r="C282" s="31" t="s">
        <v>23</v>
      </c>
      <c r="D282" s="27" t="s">
        <v>725</v>
      </c>
      <c r="E282" s="27" t="s">
        <v>751</v>
      </c>
      <c r="F282" s="27" t="s">
        <v>752</v>
      </c>
      <c r="G282" s="27" t="s">
        <v>74</v>
      </c>
      <c r="H282" s="27" t="s">
        <v>753</v>
      </c>
      <c r="I282" s="27">
        <v>300</v>
      </c>
      <c r="J282" s="27" t="s">
        <v>18</v>
      </c>
    </row>
    <row r="283" s="4" customFormat="1" ht="22.5" spans="1:10">
      <c r="A283" s="11">
        <v>281</v>
      </c>
      <c r="B283" s="24" t="s">
        <v>754</v>
      </c>
      <c r="C283" s="31" t="s">
        <v>12</v>
      </c>
      <c r="D283" s="27" t="s">
        <v>725</v>
      </c>
      <c r="E283" s="27" t="s">
        <v>751</v>
      </c>
      <c r="F283" s="32" t="s">
        <v>755</v>
      </c>
      <c r="G283" s="24" t="s">
        <v>16</v>
      </c>
      <c r="H283" s="32" t="s">
        <v>756</v>
      </c>
      <c r="I283" s="27">
        <v>500</v>
      </c>
      <c r="J283" s="27" t="s">
        <v>18</v>
      </c>
    </row>
    <row r="284" s="4" customFormat="1" ht="22.5" spans="1:10">
      <c r="A284" s="11">
        <v>282</v>
      </c>
      <c r="B284" s="27" t="s">
        <v>757</v>
      </c>
      <c r="C284" s="31" t="s">
        <v>23</v>
      </c>
      <c r="D284" s="27" t="s">
        <v>725</v>
      </c>
      <c r="E284" s="27" t="s">
        <v>751</v>
      </c>
      <c r="F284" s="27" t="s">
        <v>758</v>
      </c>
      <c r="G284" s="27" t="s">
        <v>16</v>
      </c>
      <c r="H284" s="27" t="s">
        <v>759</v>
      </c>
      <c r="I284" s="27">
        <v>500</v>
      </c>
      <c r="J284" s="27" t="s">
        <v>18</v>
      </c>
    </row>
    <row r="285" s="4" customFormat="1" ht="22.5" spans="1:10">
      <c r="A285" s="11">
        <v>283</v>
      </c>
      <c r="B285" s="27" t="s">
        <v>760</v>
      </c>
      <c r="C285" s="31" t="s">
        <v>12</v>
      </c>
      <c r="D285" s="27" t="s">
        <v>725</v>
      </c>
      <c r="E285" s="27" t="s">
        <v>751</v>
      </c>
      <c r="F285" s="24" t="s">
        <v>758</v>
      </c>
      <c r="G285" s="27" t="s">
        <v>16</v>
      </c>
      <c r="H285" s="27" t="s">
        <v>759</v>
      </c>
      <c r="I285" s="27">
        <v>500</v>
      </c>
      <c r="J285" s="27" t="s">
        <v>18</v>
      </c>
    </row>
    <row r="286" s="4" customFormat="1" ht="22.5" spans="1:10">
      <c r="A286" s="11">
        <v>284</v>
      </c>
      <c r="B286" s="27" t="s">
        <v>761</v>
      </c>
      <c r="C286" s="31" t="s">
        <v>23</v>
      </c>
      <c r="D286" s="27" t="s">
        <v>725</v>
      </c>
      <c r="E286" s="27" t="s">
        <v>751</v>
      </c>
      <c r="F286" s="24" t="s">
        <v>762</v>
      </c>
      <c r="G286" s="27" t="s">
        <v>16</v>
      </c>
      <c r="H286" s="27" t="s">
        <v>763</v>
      </c>
      <c r="I286" s="27">
        <v>500</v>
      </c>
      <c r="J286" s="27" t="s">
        <v>18</v>
      </c>
    </row>
    <row r="287" s="4" customFormat="1" ht="22.5" spans="1:10">
      <c r="A287" s="11">
        <v>285</v>
      </c>
      <c r="B287" s="27" t="s">
        <v>764</v>
      </c>
      <c r="C287" s="31" t="s">
        <v>12</v>
      </c>
      <c r="D287" s="27" t="s">
        <v>725</v>
      </c>
      <c r="E287" s="27" t="s">
        <v>751</v>
      </c>
      <c r="F287" s="24" t="s">
        <v>762</v>
      </c>
      <c r="G287" s="27" t="s">
        <v>16</v>
      </c>
      <c r="H287" s="27" t="s">
        <v>765</v>
      </c>
      <c r="I287" s="27">
        <v>500</v>
      </c>
      <c r="J287" s="27" t="s">
        <v>18</v>
      </c>
    </row>
    <row r="288" s="4" customFormat="1" ht="22.5" spans="1:10">
      <c r="A288" s="11">
        <v>286</v>
      </c>
      <c r="B288" s="27" t="s">
        <v>766</v>
      </c>
      <c r="C288" s="31" t="s">
        <v>23</v>
      </c>
      <c r="D288" s="27" t="s">
        <v>725</v>
      </c>
      <c r="E288" s="27" t="s">
        <v>751</v>
      </c>
      <c r="F288" s="24" t="s">
        <v>762</v>
      </c>
      <c r="G288" s="27" t="s">
        <v>16</v>
      </c>
      <c r="H288" s="24" t="s">
        <v>767</v>
      </c>
      <c r="I288" s="27">
        <v>500</v>
      </c>
      <c r="J288" s="27" t="s">
        <v>18</v>
      </c>
    </row>
    <row r="289" s="4" customFormat="1" ht="22.5" spans="1:10">
      <c r="A289" s="11">
        <v>287</v>
      </c>
      <c r="B289" s="27" t="s">
        <v>768</v>
      </c>
      <c r="C289" s="31" t="s">
        <v>23</v>
      </c>
      <c r="D289" s="27" t="s">
        <v>725</v>
      </c>
      <c r="E289" s="27" t="s">
        <v>751</v>
      </c>
      <c r="F289" s="24" t="s">
        <v>331</v>
      </c>
      <c r="G289" s="27" t="s">
        <v>16</v>
      </c>
      <c r="H289" s="24" t="s">
        <v>769</v>
      </c>
      <c r="I289" s="27">
        <v>500</v>
      </c>
      <c r="J289" s="27" t="s">
        <v>18</v>
      </c>
    </row>
    <row r="290" s="4" customFormat="1" ht="22.5" spans="1:10">
      <c r="A290" s="11">
        <v>288</v>
      </c>
      <c r="B290" s="27" t="s">
        <v>770</v>
      </c>
      <c r="C290" s="31" t="s">
        <v>12</v>
      </c>
      <c r="D290" s="27" t="s">
        <v>725</v>
      </c>
      <c r="E290" s="27" t="s">
        <v>751</v>
      </c>
      <c r="F290" s="24" t="s">
        <v>771</v>
      </c>
      <c r="G290" s="27" t="s">
        <v>16</v>
      </c>
      <c r="H290" s="24" t="s">
        <v>772</v>
      </c>
      <c r="I290" s="27">
        <v>500</v>
      </c>
      <c r="J290" s="27" t="s">
        <v>18</v>
      </c>
    </row>
    <row r="291" s="4" customFormat="1" ht="22.5" spans="1:10">
      <c r="A291" s="11">
        <v>289</v>
      </c>
      <c r="B291" s="24" t="s">
        <v>773</v>
      </c>
      <c r="C291" s="31" t="s">
        <v>12</v>
      </c>
      <c r="D291" s="27" t="s">
        <v>725</v>
      </c>
      <c r="E291" s="27" t="s">
        <v>751</v>
      </c>
      <c r="F291" s="32" t="s">
        <v>774</v>
      </c>
      <c r="G291" s="27" t="s">
        <v>16</v>
      </c>
      <c r="H291" s="24" t="s">
        <v>775</v>
      </c>
      <c r="I291" s="27">
        <v>500</v>
      </c>
      <c r="J291" s="27" t="s">
        <v>18</v>
      </c>
    </row>
    <row r="292" s="4" customFormat="1" ht="22.5" spans="1:10">
      <c r="A292" s="11">
        <v>290</v>
      </c>
      <c r="B292" s="27" t="s">
        <v>776</v>
      </c>
      <c r="C292" s="31" t="s">
        <v>23</v>
      </c>
      <c r="D292" s="27" t="s">
        <v>725</v>
      </c>
      <c r="E292" s="27" t="s">
        <v>751</v>
      </c>
      <c r="F292" s="32" t="s">
        <v>777</v>
      </c>
      <c r="G292" s="27" t="s">
        <v>87</v>
      </c>
      <c r="H292" s="27" t="s">
        <v>778</v>
      </c>
      <c r="I292" s="24">
        <v>200</v>
      </c>
      <c r="J292" s="27" t="s">
        <v>18</v>
      </c>
    </row>
    <row r="293" s="4" customFormat="1" ht="22.5" spans="1:10">
      <c r="A293" s="11">
        <v>291</v>
      </c>
      <c r="B293" s="24" t="s">
        <v>779</v>
      </c>
      <c r="C293" s="31" t="s">
        <v>23</v>
      </c>
      <c r="D293" s="27" t="s">
        <v>725</v>
      </c>
      <c r="E293" s="27" t="s">
        <v>751</v>
      </c>
      <c r="F293" s="27" t="s">
        <v>780</v>
      </c>
      <c r="G293" s="24" t="s">
        <v>16</v>
      </c>
      <c r="H293" s="27" t="s">
        <v>781</v>
      </c>
      <c r="I293" s="27">
        <v>500</v>
      </c>
      <c r="J293" s="27" t="s">
        <v>18</v>
      </c>
    </row>
    <row r="294" s="4" customFormat="1" ht="22.5" spans="1:10">
      <c r="A294" s="11">
        <v>292</v>
      </c>
      <c r="B294" s="24" t="s">
        <v>782</v>
      </c>
      <c r="C294" s="31" t="s">
        <v>12</v>
      </c>
      <c r="D294" s="27" t="s">
        <v>725</v>
      </c>
      <c r="E294" s="27" t="s">
        <v>751</v>
      </c>
      <c r="F294" s="33" t="s">
        <v>783</v>
      </c>
      <c r="G294" s="24" t="s">
        <v>16</v>
      </c>
      <c r="H294" s="33" t="s">
        <v>784</v>
      </c>
      <c r="I294" s="27">
        <v>500</v>
      </c>
      <c r="J294" s="27" t="s">
        <v>18</v>
      </c>
    </row>
    <row r="295" s="4" customFormat="1" ht="22.5" spans="1:10">
      <c r="A295" s="11">
        <v>293</v>
      </c>
      <c r="B295" s="24" t="s">
        <v>785</v>
      </c>
      <c r="C295" s="31" t="s">
        <v>12</v>
      </c>
      <c r="D295" s="27" t="s">
        <v>725</v>
      </c>
      <c r="E295" s="27" t="s">
        <v>751</v>
      </c>
      <c r="F295" s="24" t="s">
        <v>786</v>
      </c>
      <c r="G295" s="27" t="s">
        <v>16</v>
      </c>
      <c r="H295" s="27" t="s">
        <v>787</v>
      </c>
      <c r="I295" s="27">
        <v>500</v>
      </c>
      <c r="J295" s="27" t="s">
        <v>18</v>
      </c>
    </row>
    <row r="296" s="4" customFormat="1" ht="22.5" spans="1:10">
      <c r="A296" s="11">
        <v>294</v>
      </c>
      <c r="B296" s="34" t="s">
        <v>788</v>
      </c>
      <c r="C296" s="31" t="s">
        <v>12</v>
      </c>
      <c r="D296" s="27" t="s">
        <v>725</v>
      </c>
      <c r="E296" s="27" t="s">
        <v>751</v>
      </c>
      <c r="F296" s="27" t="s">
        <v>789</v>
      </c>
      <c r="G296" s="24" t="s">
        <v>16</v>
      </c>
      <c r="H296" s="27" t="s">
        <v>790</v>
      </c>
      <c r="I296" s="27">
        <v>500</v>
      </c>
      <c r="J296" s="27" t="s">
        <v>18</v>
      </c>
    </row>
    <row r="297" s="4" customFormat="1" ht="22.5" spans="1:10">
      <c r="A297" s="11">
        <v>295</v>
      </c>
      <c r="B297" s="24" t="s">
        <v>791</v>
      </c>
      <c r="C297" s="31" t="s">
        <v>12</v>
      </c>
      <c r="D297" s="27" t="s">
        <v>725</v>
      </c>
      <c r="E297" s="27" t="s">
        <v>751</v>
      </c>
      <c r="F297" s="27" t="s">
        <v>792</v>
      </c>
      <c r="G297" s="24" t="s">
        <v>16</v>
      </c>
      <c r="H297" s="27" t="s">
        <v>793</v>
      </c>
      <c r="I297" s="27">
        <v>500</v>
      </c>
      <c r="J297" s="27" t="s">
        <v>18</v>
      </c>
    </row>
    <row r="298" s="4" customFormat="1" ht="22.5" spans="1:10">
      <c r="A298" s="11">
        <v>296</v>
      </c>
      <c r="B298" s="27" t="s">
        <v>794</v>
      </c>
      <c r="C298" s="31" t="s">
        <v>23</v>
      </c>
      <c r="D298" s="27" t="s">
        <v>725</v>
      </c>
      <c r="E298" s="27" t="s">
        <v>751</v>
      </c>
      <c r="F298" s="27" t="s">
        <v>795</v>
      </c>
      <c r="G298" s="24" t="s">
        <v>16</v>
      </c>
      <c r="H298" s="27" t="s">
        <v>796</v>
      </c>
      <c r="I298" s="27">
        <v>500</v>
      </c>
      <c r="J298" s="27" t="s">
        <v>18</v>
      </c>
    </row>
    <row r="299" s="4" customFormat="1" ht="22.5" spans="1:10">
      <c r="A299" s="11">
        <v>297</v>
      </c>
      <c r="B299" s="27" t="s">
        <v>797</v>
      </c>
      <c r="C299" s="31" t="s">
        <v>23</v>
      </c>
      <c r="D299" s="27" t="s">
        <v>725</v>
      </c>
      <c r="E299" s="27" t="s">
        <v>751</v>
      </c>
      <c r="F299" s="27" t="s">
        <v>798</v>
      </c>
      <c r="G299" s="24" t="s">
        <v>16</v>
      </c>
      <c r="H299" s="27" t="s">
        <v>799</v>
      </c>
      <c r="I299" s="27">
        <v>500</v>
      </c>
      <c r="J299" s="27" t="s">
        <v>18</v>
      </c>
    </row>
    <row r="300" s="4" customFormat="1" ht="22.5" spans="1:10">
      <c r="A300" s="11">
        <v>298</v>
      </c>
      <c r="B300" s="27" t="s">
        <v>800</v>
      </c>
      <c r="C300" s="31" t="s">
        <v>23</v>
      </c>
      <c r="D300" s="27" t="s">
        <v>725</v>
      </c>
      <c r="E300" s="27" t="s">
        <v>751</v>
      </c>
      <c r="F300" s="35" t="s">
        <v>801</v>
      </c>
      <c r="G300" s="24" t="s">
        <v>16</v>
      </c>
      <c r="H300" s="27" t="s">
        <v>802</v>
      </c>
      <c r="I300" s="27">
        <v>500</v>
      </c>
      <c r="J300" s="27" t="s">
        <v>18</v>
      </c>
    </row>
    <row r="301" s="4" customFormat="1" ht="22.5" spans="1:10">
      <c r="A301" s="11">
        <v>299</v>
      </c>
      <c r="B301" s="27" t="s">
        <v>803</v>
      </c>
      <c r="C301" s="31" t="s">
        <v>12</v>
      </c>
      <c r="D301" s="27" t="s">
        <v>725</v>
      </c>
      <c r="E301" s="27" t="s">
        <v>751</v>
      </c>
      <c r="F301" s="35" t="s">
        <v>801</v>
      </c>
      <c r="G301" s="24" t="s">
        <v>16</v>
      </c>
      <c r="H301" s="27" t="s">
        <v>802</v>
      </c>
      <c r="I301" s="27">
        <v>500</v>
      </c>
      <c r="J301" s="27" t="s">
        <v>18</v>
      </c>
    </row>
    <row r="302" s="4" customFormat="1" ht="22.5" spans="1:10">
      <c r="A302" s="11">
        <v>300</v>
      </c>
      <c r="B302" s="27" t="s">
        <v>804</v>
      </c>
      <c r="C302" s="31" t="s">
        <v>23</v>
      </c>
      <c r="D302" s="27" t="s">
        <v>725</v>
      </c>
      <c r="E302" s="27" t="s">
        <v>751</v>
      </c>
      <c r="F302" s="32" t="s">
        <v>805</v>
      </c>
      <c r="G302" s="24" t="s">
        <v>16</v>
      </c>
      <c r="H302" s="24" t="s">
        <v>806</v>
      </c>
      <c r="I302" s="27">
        <v>500</v>
      </c>
      <c r="J302" s="27" t="s">
        <v>18</v>
      </c>
    </row>
    <row r="303" s="4" customFormat="1" ht="22.5" spans="1:10">
      <c r="A303" s="11">
        <v>301</v>
      </c>
      <c r="B303" s="27" t="s">
        <v>807</v>
      </c>
      <c r="C303" s="31" t="s">
        <v>23</v>
      </c>
      <c r="D303" s="27" t="s">
        <v>725</v>
      </c>
      <c r="E303" s="27" t="s">
        <v>751</v>
      </c>
      <c r="F303" s="32" t="s">
        <v>418</v>
      </c>
      <c r="G303" s="24" t="s">
        <v>16</v>
      </c>
      <c r="H303" s="27" t="s">
        <v>808</v>
      </c>
      <c r="I303" s="27">
        <v>500</v>
      </c>
      <c r="J303" s="27" t="s">
        <v>18</v>
      </c>
    </row>
    <row r="304" s="4" customFormat="1" ht="22.5" spans="1:10">
      <c r="A304" s="11">
        <v>302</v>
      </c>
      <c r="B304" s="27" t="s">
        <v>809</v>
      </c>
      <c r="C304" s="31" t="s">
        <v>12</v>
      </c>
      <c r="D304" s="27" t="s">
        <v>725</v>
      </c>
      <c r="E304" s="27" t="s">
        <v>751</v>
      </c>
      <c r="F304" s="32" t="s">
        <v>810</v>
      </c>
      <c r="G304" s="24" t="s">
        <v>16</v>
      </c>
      <c r="H304" s="24" t="s">
        <v>811</v>
      </c>
      <c r="I304" s="27">
        <v>500</v>
      </c>
      <c r="J304" s="27" t="s">
        <v>18</v>
      </c>
    </row>
    <row r="305" s="4" customFormat="1" ht="22.5" spans="1:10">
      <c r="A305" s="11">
        <v>303</v>
      </c>
      <c r="B305" s="27" t="s">
        <v>812</v>
      </c>
      <c r="C305" s="31" t="s">
        <v>12</v>
      </c>
      <c r="D305" s="27" t="s">
        <v>725</v>
      </c>
      <c r="E305" s="27" t="s">
        <v>751</v>
      </c>
      <c r="F305" s="24" t="s">
        <v>73</v>
      </c>
      <c r="G305" s="27" t="s">
        <v>74</v>
      </c>
      <c r="H305" s="24" t="s">
        <v>813</v>
      </c>
      <c r="I305" s="27">
        <v>300</v>
      </c>
      <c r="J305" s="27" t="s">
        <v>18</v>
      </c>
    </row>
    <row r="306" s="4" customFormat="1" ht="22.5" spans="1:10">
      <c r="A306" s="11">
        <v>304</v>
      </c>
      <c r="B306" s="27" t="s">
        <v>814</v>
      </c>
      <c r="C306" s="31" t="s">
        <v>12</v>
      </c>
      <c r="D306" s="27" t="s">
        <v>725</v>
      </c>
      <c r="E306" s="27" t="s">
        <v>751</v>
      </c>
      <c r="F306" s="27" t="s">
        <v>815</v>
      </c>
      <c r="G306" s="24" t="s">
        <v>74</v>
      </c>
      <c r="H306" s="27" t="s">
        <v>816</v>
      </c>
      <c r="I306" s="27">
        <v>300</v>
      </c>
      <c r="J306" s="27" t="s">
        <v>18</v>
      </c>
    </row>
    <row r="307" s="4" customFormat="1" ht="22.5" spans="1:10">
      <c r="A307" s="11">
        <v>305</v>
      </c>
      <c r="B307" s="36" t="s">
        <v>817</v>
      </c>
      <c r="C307" s="37" t="s">
        <v>12</v>
      </c>
      <c r="D307" s="13" t="s">
        <v>725</v>
      </c>
      <c r="E307" s="13" t="s">
        <v>751</v>
      </c>
      <c r="F307" s="13" t="s">
        <v>818</v>
      </c>
      <c r="G307" s="36" t="s">
        <v>87</v>
      </c>
      <c r="H307" s="13" t="s">
        <v>819</v>
      </c>
      <c r="I307" s="13">
        <v>200</v>
      </c>
      <c r="J307" s="27" t="s">
        <v>18</v>
      </c>
    </row>
    <row r="308" s="4" customFormat="1" ht="22.5" spans="1:10">
      <c r="A308" s="11">
        <v>306</v>
      </c>
      <c r="B308" s="27" t="s">
        <v>820</v>
      </c>
      <c r="C308" s="31" t="s">
        <v>12</v>
      </c>
      <c r="D308" s="27" t="s">
        <v>725</v>
      </c>
      <c r="E308" s="27" t="s">
        <v>751</v>
      </c>
      <c r="F308" s="32" t="s">
        <v>821</v>
      </c>
      <c r="G308" s="24" t="s">
        <v>16</v>
      </c>
      <c r="H308" s="24" t="s">
        <v>822</v>
      </c>
      <c r="I308" s="27">
        <v>500</v>
      </c>
      <c r="J308" s="27" t="s">
        <v>18</v>
      </c>
    </row>
    <row r="309" s="4" customFormat="1" ht="22.5" spans="1:10">
      <c r="A309" s="11">
        <v>307</v>
      </c>
      <c r="B309" s="24" t="s">
        <v>823</v>
      </c>
      <c r="C309" s="31" t="s">
        <v>23</v>
      </c>
      <c r="D309" s="27" t="s">
        <v>725</v>
      </c>
      <c r="E309" s="27" t="s">
        <v>751</v>
      </c>
      <c r="F309" s="32" t="s">
        <v>80</v>
      </c>
      <c r="G309" s="24" t="s">
        <v>74</v>
      </c>
      <c r="H309" s="27" t="s">
        <v>824</v>
      </c>
      <c r="I309" s="27">
        <v>300</v>
      </c>
      <c r="J309" s="27" t="s">
        <v>18</v>
      </c>
    </row>
    <row r="310" s="4" customFormat="1" ht="22.5" spans="1:10">
      <c r="A310" s="11">
        <v>308</v>
      </c>
      <c r="B310" s="24" t="s">
        <v>825</v>
      </c>
      <c r="C310" s="31" t="s">
        <v>23</v>
      </c>
      <c r="D310" s="27" t="s">
        <v>725</v>
      </c>
      <c r="E310" s="27" t="s">
        <v>751</v>
      </c>
      <c r="F310" s="32" t="s">
        <v>826</v>
      </c>
      <c r="G310" s="24" t="s">
        <v>74</v>
      </c>
      <c r="H310" s="27" t="s">
        <v>827</v>
      </c>
      <c r="I310" s="27">
        <v>300</v>
      </c>
      <c r="J310" s="27" t="s">
        <v>18</v>
      </c>
    </row>
    <row r="311" s="4" customFormat="1" ht="22.5" spans="1:10">
      <c r="A311" s="11">
        <v>309</v>
      </c>
      <c r="B311" s="24" t="s">
        <v>828</v>
      </c>
      <c r="C311" s="31" t="s">
        <v>12</v>
      </c>
      <c r="D311" s="27" t="s">
        <v>725</v>
      </c>
      <c r="E311" s="27" t="s">
        <v>751</v>
      </c>
      <c r="F311" s="27" t="s">
        <v>829</v>
      </c>
      <c r="G311" s="24" t="s">
        <v>16</v>
      </c>
      <c r="H311" s="27" t="s">
        <v>830</v>
      </c>
      <c r="I311" s="27">
        <v>500</v>
      </c>
      <c r="J311" s="27" t="s">
        <v>18</v>
      </c>
    </row>
    <row r="312" s="4" customFormat="1" ht="22.5" spans="1:10">
      <c r="A312" s="11">
        <v>310</v>
      </c>
      <c r="B312" s="24" t="s">
        <v>831</v>
      </c>
      <c r="C312" s="31" t="s">
        <v>23</v>
      </c>
      <c r="D312" s="27" t="s">
        <v>725</v>
      </c>
      <c r="E312" s="27" t="s">
        <v>751</v>
      </c>
      <c r="F312" s="27" t="s">
        <v>832</v>
      </c>
      <c r="G312" s="24" t="s">
        <v>74</v>
      </c>
      <c r="H312" s="27" t="s">
        <v>833</v>
      </c>
      <c r="I312" s="27">
        <v>300</v>
      </c>
      <c r="J312" s="27" t="s">
        <v>18</v>
      </c>
    </row>
    <row r="313" s="4" customFormat="1" ht="22.5" spans="1:10">
      <c r="A313" s="11">
        <v>311</v>
      </c>
      <c r="B313" s="24" t="s">
        <v>834</v>
      </c>
      <c r="C313" s="31" t="s">
        <v>12</v>
      </c>
      <c r="D313" s="27" t="s">
        <v>725</v>
      </c>
      <c r="E313" s="27" t="s">
        <v>751</v>
      </c>
      <c r="F313" s="38" t="s">
        <v>73</v>
      </c>
      <c r="G313" s="24" t="s">
        <v>74</v>
      </c>
      <c r="H313" s="27" t="s">
        <v>835</v>
      </c>
      <c r="I313" s="27">
        <v>300</v>
      </c>
      <c r="J313" s="27" t="s">
        <v>18</v>
      </c>
    </row>
    <row r="314" s="4" customFormat="1" ht="22.5" spans="1:10">
      <c r="A314" s="11">
        <v>312</v>
      </c>
      <c r="B314" s="24" t="s">
        <v>836</v>
      </c>
      <c r="C314" s="31" t="s">
        <v>12</v>
      </c>
      <c r="D314" s="27" t="s">
        <v>725</v>
      </c>
      <c r="E314" s="27" t="s">
        <v>751</v>
      </c>
      <c r="F314" s="32" t="s">
        <v>837</v>
      </c>
      <c r="G314" s="27" t="s">
        <v>16</v>
      </c>
      <c r="H314" s="24" t="s">
        <v>838</v>
      </c>
      <c r="I314" s="24">
        <v>500</v>
      </c>
      <c r="J314" s="27" t="s">
        <v>18</v>
      </c>
    </row>
    <row r="315" s="4" customFormat="1" ht="22.5" spans="1:10">
      <c r="A315" s="11">
        <v>313</v>
      </c>
      <c r="B315" s="24" t="s">
        <v>839</v>
      </c>
      <c r="C315" s="31" t="s">
        <v>12</v>
      </c>
      <c r="D315" s="27" t="s">
        <v>725</v>
      </c>
      <c r="E315" s="27" t="s">
        <v>751</v>
      </c>
      <c r="F315" s="27" t="s">
        <v>840</v>
      </c>
      <c r="G315" s="24" t="s">
        <v>87</v>
      </c>
      <c r="H315" s="27" t="s">
        <v>841</v>
      </c>
      <c r="I315" s="27">
        <v>200</v>
      </c>
      <c r="J315" s="27" t="s">
        <v>18</v>
      </c>
    </row>
    <row r="316" s="4" customFormat="1" ht="22.5" spans="1:10">
      <c r="A316" s="11">
        <v>314</v>
      </c>
      <c r="B316" s="27" t="s">
        <v>842</v>
      </c>
      <c r="C316" s="31" t="s">
        <v>12</v>
      </c>
      <c r="D316" s="27" t="s">
        <v>725</v>
      </c>
      <c r="E316" s="27" t="s">
        <v>751</v>
      </c>
      <c r="F316" s="24" t="s">
        <v>164</v>
      </c>
      <c r="G316" s="27" t="s">
        <v>16</v>
      </c>
      <c r="H316" s="24" t="s">
        <v>843</v>
      </c>
      <c r="I316" s="27">
        <v>500</v>
      </c>
      <c r="J316" s="27" t="s">
        <v>18</v>
      </c>
    </row>
    <row r="317" s="4" customFormat="1" ht="22.5" spans="1:10">
      <c r="A317" s="11">
        <v>315</v>
      </c>
      <c r="B317" s="24" t="s">
        <v>844</v>
      </c>
      <c r="C317" s="31" t="s">
        <v>12</v>
      </c>
      <c r="D317" s="27" t="s">
        <v>725</v>
      </c>
      <c r="E317" s="27" t="s">
        <v>751</v>
      </c>
      <c r="F317" s="24" t="s">
        <v>845</v>
      </c>
      <c r="G317" s="24" t="s">
        <v>16</v>
      </c>
      <c r="H317" s="24" t="s">
        <v>846</v>
      </c>
      <c r="I317" s="27">
        <v>500</v>
      </c>
      <c r="J317" s="27" t="s">
        <v>18</v>
      </c>
    </row>
    <row r="318" s="4" customFormat="1" ht="22.5" spans="1:10">
      <c r="A318" s="11">
        <v>316</v>
      </c>
      <c r="B318" s="24" t="s">
        <v>847</v>
      </c>
      <c r="C318" s="31" t="s">
        <v>12</v>
      </c>
      <c r="D318" s="27" t="s">
        <v>725</v>
      </c>
      <c r="E318" s="27" t="s">
        <v>751</v>
      </c>
      <c r="F318" s="24" t="s">
        <v>848</v>
      </c>
      <c r="G318" s="24" t="s">
        <v>16</v>
      </c>
      <c r="H318" s="24" t="s">
        <v>849</v>
      </c>
      <c r="I318" s="24">
        <v>500</v>
      </c>
      <c r="J318" s="27" t="s">
        <v>18</v>
      </c>
    </row>
    <row r="319" s="4" customFormat="1" ht="22.5" spans="1:10">
      <c r="A319" s="11">
        <v>317</v>
      </c>
      <c r="B319" s="24" t="s">
        <v>850</v>
      </c>
      <c r="C319" s="31" t="s">
        <v>12</v>
      </c>
      <c r="D319" s="27" t="s">
        <v>725</v>
      </c>
      <c r="E319" s="27" t="s">
        <v>751</v>
      </c>
      <c r="F319" s="27" t="s">
        <v>851</v>
      </c>
      <c r="G319" s="24" t="s">
        <v>74</v>
      </c>
      <c r="H319" s="27" t="s">
        <v>852</v>
      </c>
      <c r="I319" s="27">
        <v>300</v>
      </c>
      <c r="J319" s="27" t="s">
        <v>18</v>
      </c>
    </row>
    <row r="320" s="4" customFormat="1" ht="22.5" spans="1:10">
      <c r="A320" s="11">
        <v>318</v>
      </c>
      <c r="B320" s="24" t="s">
        <v>853</v>
      </c>
      <c r="C320" s="31" t="s">
        <v>23</v>
      </c>
      <c r="D320" s="27" t="s">
        <v>725</v>
      </c>
      <c r="E320" s="27" t="s">
        <v>751</v>
      </c>
      <c r="F320" s="27" t="s">
        <v>164</v>
      </c>
      <c r="G320" s="27" t="s">
        <v>16</v>
      </c>
      <c r="H320" s="27" t="s">
        <v>854</v>
      </c>
      <c r="I320" s="24">
        <v>500</v>
      </c>
      <c r="J320" s="27" t="s">
        <v>18</v>
      </c>
    </row>
    <row r="321" s="4" customFormat="1" ht="22.5" spans="1:10">
      <c r="A321" s="11">
        <v>319</v>
      </c>
      <c r="B321" s="24" t="s">
        <v>855</v>
      </c>
      <c r="C321" s="31" t="s">
        <v>12</v>
      </c>
      <c r="D321" s="27" t="s">
        <v>725</v>
      </c>
      <c r="E321" s="27" t="s">
        <v>751</v>
      </c>
      <c r="F321" s="27" t="s">
        <v>164</v>
      </c>
      <c r="G321" s="27" t="s">
        <v>16</v>
      </c>
      <c r="H321" s="27" t="s">
        <v>854</v>
      </c>
      <c r="I321" s="24">
        <v>500</v>
      </c>
      <c r="J321" s="27" t="s">
        <v>18</v>
      </c>
    </row>
    <row r="322" s="4" customFormat="1" ht="22.5" spans="1:10">
      <c r="A322" s="11">
        <v>320</v>
      </c>
      <c r="B322" s="24" t="s">
        <v>856</v>
      </c>
      <c r="C322" s="31" t="s">
        <v>12</v>
      </c>
      <c r="D322" s="27" t="s">
        <v>725</v>
      </c>
      <c r="E322" s="27" t="s">
        <v>751</v>
      </c>
      <c r="F322" s="27" t="s">
        <v>857</v>
      </c>
      <c r="G322" s="24" t="s">
        <v>16</v>
      </c>
      <c r="H322" s="27" t="s">
        <v>858</v>
      </c>
      <c r="I322" s="24">
        <v>500</v>
      </c>
      <c r="J322" s="27" t="s">
        <v>18</v>
      </c>
    </row>
    <row r="323" s="4" customFormat="1" ht="22.5" spans="1:10">
      <c r="A323" s="11">
        <v>321</v>
      </c>
      <c r="B323" s="27" t="s">
        <v>859</v>
      </c>
      <c r="C323" s="31" t="s">
        <v>12</v>
      </c>
      <c r="D323" s="27" t="s">
        <v>725</v>
      </c>
      <c r="E323" s="27" t="s">
        <v>751</v>
      </c>
      <c r="F323" s="27" t="s">
        <v>783</v>
      </c>
      <c r="G323" s="24" t="s">
        <v>16</v>
      </c>
      <c r="H323" s="27" t="s">
        <v>860</v>
      </c>
      <c r="I323" s="27">
        <v>500</v>
      </c>
      <c r="J323" s="27" t="s">
        <v>18</v>
      </c>
    </row>
    <row r="324" s="4" customFormat="1" ht="22.5" spans="1:10">
      <c r="A324" s="11">
        <v>322</v>
      </c>
      <c r="B324" s="27" t="s">
        <v>861</v>
      </c>
      <c r="C324" s="31" t="s">
        <v>12</v>
      </c>
      <c r="D324" s="27" t="s">
        <v>725</v>
      </c>
      <c r="E324" s="27" t="s">
        <v>751</v>
      </c>
      <c r="F324" s="24" t="s">
        <v>862</v>
      </c>
      <c r="G324" s="24" t="s">
        <v>16</v>
      </c>
      <c r="H324" s="24" t="s">
        <v>863</v>
      </c>
      <c r="I324" s="24">
        <v>500</v>
      </c>
      <c r="J324" s="27" t="s">
        <v>18</v>
      </c>
    </row>
    <row r="325" s="4" customFormat="1" ht="22.5" spans="1:10">
      <c r="A325" s="11">
        <v>323</v>
      </c>
      <c r="B325" s="27" t="s">
        <v>864</v>
      </c>
      <c r="C325" s="31" t="s">
        <v>23</v>
      </c>
      <c r="D325" s="27" t="s">
        <v>725</v>
      </c>
      <c r="E325" s="27" t="s">
        <v>751</v>
      </c>
      <c r="F325" s="27" t="s">
        <v>865</v>
      </c>
      <c r="G325" s="24" t="s">
        <v>16</v>
      </c>
      <c r="H325" s="27" t="s">
        <v>866</v>
      </c>
      <c r="I325" s="27">
        <v>500</v>
      </c>
      <c r="J325" s="27" t="s">
        <v>18</v>
      </c>
    </row>
    <row r="326" s="4" customFormat="1" ht="22.5" spans="1:10">
      <c r="A326" s="11">
        <v>324</v>
      </c>
      <c r="B326" s="27" t="s">
        <v>867</v>
      </c>
      <c r="C326" s="27" t="s">
        <v>23</v>
      </c>
      <c r="D326" s="27" t="s">
        <v>725</v>
      </c>
      <c r="E326" s="27" t="s">
        <v>751</v>
      </c>
      <c r="F326" s="27" t="s">
        <v>868</v>
      </c>
      <c r="G326" s="24" t="s">
        <v>16</v>
      </c>
      <c r="H326" s="27" t="s">
        <v>244</v>
      </c>
      <c r="I326" s="27">
        <v>500</v>
      </c>
      <c r="J326" s="27" t="s">
        <v>18</v>
      </c>
    </row>
    <row r="327" s="4" customFormat="1" ht="22.5" spans="1:10">
      <c r="A327" s="11">
        <v>325</v>
      </c>
      <c r="B327" s="24" t="s">
        <v>869</v>
      </c>
      <c r="C327" s="31" t="s">
        <v>12</v>
      </c>
      <c r="D327" s="27" t="s">
        <v>725</v>
      </c>
      <c r="E327" s="27" t="s">
        <v>751</v>
      </c>
      <c r="F327" s="27" t="s">
        <v>868</v>
      </c>
      <c r="G327" s="24" t="s">
        <v>16</v>
      </c>
      <c r="H327" s="27" t="s">
        <v>244</v>
      </c>
      <c r="I327" s="27">
        <v>500</v>
      </c>
      <c r="J327" s="27" t="s">
        <v>18</v>
      </c>
    </row>
    <row r="328" s="4" customFormat="1" ht="22.5" spans="1:10">
      <c r="A328" s="11">
        <v>326</v>
      </c>
      <c r="B328" s="27" t="s">
        <v>870</v>
      </c>
      <c r="C328" s="31" t="s">
        <v>12</v>
      </c>
      <c r="D328" s="27" t="s">
        <v>725</v>
      </c>
      <c r="E328" s="27" t="s">
        <v>751</v>
      </c>
      <c r="F328" s="27" t="s">
        <v>70</v>
      </c>
      <c r="G328" s="24" t="s">
        <v>16</v>
      </c>
      <c r="H328" s="27" t="s">
        <v>871</v>
      </c>
      <c r="I328" s="27">
        <v>500</v>
      </c>
      <c r="J328" s="27" t="s">
        <v>18</v>
      </c>
    </row>
    <row r="329" s="4" customFormat="1" ht="22.5" spans="1:10">
      <c r="A329" s="11">
        <v>327</v>
      </c>
      <c r="B329" s="27" t="s">
        <v>872</v>
      </c>
      <c r="C329" s="27" t="s">
        <v>23</v>
      </c>
      <c r="D329" s="27" t="s">
        <v>725</v>
      </c>
      <c r="E329" s="27" t="s">
        <v>751</v>
      </c>
      <c r="F329" s="27" t="s">
        <v>70</v>
      </c>
      <c r="G329" s="24" t="s">
        <v>16</v>
      </c>
      <c r="H329" s="27" t="s">
        <v>873</v>
      </c>
      <c r="I329" s="27">
        <v>500</v>
      </c>
      <c r="J329" s="27" t="s">
        <v>18</v>
      </c>
    </row>
    <row r="330" s="4" customFormat="1" ht="22.5" spans="1:10">
      <c r="A330" s="11">
        <v>328</v>
      </c>
      <c r="B330" s="27" t="s">
        <v>874</v>
      </c>
      <c r="C330" s="31" t="s">
        <v>23</v>
      </c>
      <c r="D330" s="27" t="s">
        <v>725</v>
      </c>
      <c r="E330" s="27" t="s">
        <v>751</v>
      </c>
      <c r="F330" s="27" t="s">
        <v>875</v>
      </c>
      <c r="G330" s="24" t="s">
        <v>16</v>
      </c>
      <c r="H330" s="27" t="s">
        <v>876</v>
      </c>
      <c r="I330" s="27">
        <v>500</v>
      </c>
      <c r="J330" s="27" t="s">
        <v>18</v>
      </c>
    </row>
    <row r="331" s="4" customFormat="1" ht="22.5" spans="1:10">
      <c r="A331" s="11">
        <v>329</v>
      </c>
      <c r="B331" s="27" t="s">
        <v>877</v>
      </c>
      <c r="C331" s="31" t="s">
        <v>12</v>
      </c>
      <c r="D331" s="27" t="s">
        <v>725</v>
      </c>
      <c r="E331" s="27" t="s">
        <v>751</v>
      </c>
      <c r="F331" s="27" t="s">
        <v>878</v>
      </c>
      <c r="G331" s="24" t="s">
        <v>16</v>
      </c>
      <c r="H331" s="27" t="s">
        <v>879</v>
      </c>
      <c r="I331" s="27">
        <v>500</v>
      </c>
      <c r="J331" s="27" t="s">
        <v>18</v>
      </c>
    </row>
    <row r="332" s="4" customFormat="1" ht="22.5" spans="1:10">
      <c r="A332" s="11">
        <v>330</v>
      </c>
      <c r="B332" s="27" t="s">
        <v>880</v>
      </c>
      <c r="C332" s="27" t="s">
        <v>12</v>
      </c>
      <c r="D332" s="27" t="s">
        <v>725</v>
      </c>
      <c r="E332" s="27" t="s">
        <v>751</v>
      </c>
      <c r="F332" s="27" t="s">
        <v>881</v>
      </c>
      <c r="G332" s="27" t="s">
        <v>16</v>
      </c>
      <c r="H332" s="27" t="s">
        <v>882</v>
      </c>
      <c r="I332" s="27">
        <v>500</v>
      </c>
      <c r="J332" s="27" t="s">
        <v>18</v>
      </c>
    </row>
    <row r="333" s="4" customFormat="1" ht="22.5" spans="1:10">
      <c r="A333" s="11">
        <v>331</v>
      </c>
      <c r="B333" s="13" t="s">
        <v>883</v>
      </c>
      <c r="C333" s="13" t="s">
        <v>23</v>
      </c>
      <c r="D333" s="13" t="s">
        <v>725</v>
      </c>
      <c r="E333" s="13" t="s">
        <v>751</v>
      </c>
      <c r="F333" s="13" t="s">
        <v>884</v>
      </c>
      <c r="G333" s="36" t="s">
        <v>16</v>
      </c>
      <c r="H333" s="13" t="s">
        <v>885</v>
      </c>
      <c r="I333" s="13">
        <v>500</v>
      </c>
      <c r="J333" s="27" t="s">
        <v>18</v>
      </c>
    </row>
    <row r="334" s="4" customFormat="1" ht="22.5" spans="1:10">
      <c r="A334" s="11">
        <v>332</v>
      </c>
      <c r="B334" s="27" t="s">
        <v>886</v>
      </c>
      <c r="C334" s="27" t="s">
        <v>12</v>
      </c>
      <c r="D334" s="27" t="s">
        <v>725</v>
      </c>
      <c r="E334" s="27" t="s">
        <v>751</v>
      </c>
      <c r="F334" s="27" t="s">
        <v>887</v>
      </c>
      <c r="G334" s="24" t="s">
        <v>16</v>
      </c>
      <c r="H334" s="27" t="s">
        <v>888</v>
      </c>
      <c r="I334" s="27">
        <v>500</v>
      </c>
      <c r="J334" s="27" t="s">
        <v>18</v>
      </c>
    </row>
    <row r="335" s="4" customFormat="1" ht="22.5" spans="1:10">
      <c r="A335" s="11">
        <v>333</v>
      </c>
      <c r="B335" s="11" t="s">
        <v>889</v>
      </c>
      <c r="C335" s="11" t="s">
        <v>12</v>
      </c>
      <c r="D335" s="11" t="s">
        <v>725</v>
      </c>
      <c r="E335" s="11" t="s">
        <v>890</v>
      </c>
      <c r="F335" s="11" t="s">
        <v>293</v>
      </c>
      <c r="G335" s="27" t="s">
        <v>74</v>
      </c>
      <c r="H335" s="11" t="s">
        <v>891</v>
      </c>
      <c r="I335" s="11">
        <v>300</v>
      </c>
      <c r="J335" s="27" t="s">
        <v>18</v>
      </c>
    </row>
    <row r="336" s="4" customFormat="1" ht="22.5" spans="1:10">
      <c r="A336" s="11">
        <v>334</v>
      </c>
      <c r="B336" s="24" t="s">
        <v>892</v>
      </c>
      <c r="C336" s="24" t="s">
        <v>12</v>
      </c>
      <c r="D336" s="27" t="s">
        <v>725</v>
      </c>
      <c r="E336" s="27" t="s">
        <v>890</v>
      </c>
      <c r="F336" s="24" t="s">
        <v>675</v>
      </c>
      <c r="G336" s="27" t="s">
        <v>74</v>
      </c>
      <c r="H336" s="24" t="s">
        <v>893</v>
      </c>
      <c r="I336" s="27">
        <v>300</v>
      </c>
      <c r="J336" s="27" t="s">
        <v>18</v>
      </c>
    </row>
    <row r="337" s="4" customFormat="1" ht="22.5" spans="1:10">
      <c r="A337" s="11">
        <v>335</v>
      </c>
      <c r="B337" s="24" t="s">
        <v>894</v>
      </c>
      <c r="C337" s="24" t="s">
        <v>12</v>
      </c>
      <c r="D337" s="27" t="s">
        <v>725</v>
      </c>
      <c r="E337" s="27" t="s">
        <v>890</v>
      </c>
      <c r="F337" s="24" t="s">
        <v>895</v>
      </c>
      <c r="G337" s="27" t="s">
        <v>16</v>
      </c>
      <c r="H337" s="24" t="s">
        <v>896</v>
      </c>
      <c r="I337" s="27">
        <v>500</v>
      </c>
      <c r="J337" s="27" t="s">
        <v>18</v>
      </c>
    </row>
    <row r="338" s="4" customFormat="1" ht="22.5" spans="1:10">
      <c r="A338" s="11">
        <v>336</v>
      </c>
      <c r="B338" s="24" t="s">
        <v>897</v>
      </c>
      <c r="C338" s="24" t="s">
        <v>12</v>
      </c>
      <c r="D338" s="27" t="s">
        <v>725</v>
      </c>
      <c r="E338" s="27" t="s">
        <v>890</v>
      </c>
      <c r="F338" s="24" t="s">
        <v>70</v>
      </c>
      <c r="G338" s="27" t="s">
        <v>16</v>
      </c>
      <c r="H338" s="24" t="s">
        <v>898</v>
      </c>
      <c r="I338" s="27">
        <v>500</v>
      </c>
      <c r="J338" s="27" t="s">
        <v>18</v>
      </c>
    </row>
    <row r="339" s="4" customFormat="1" ht="22.5" spans="1:10">
      <c r="A339" s="11">
        <v>337</v>
      </c>
      <c r="B339" s="24" t="s">
        <v>899</v>
      </c>
      <c r="C339" s="24" t="s">
        <v>12</v>
      </c>
      <c r="D339" s="27" t="s">
        <v>725</v>
      </c>
      <c r="E339" s="27" t="s">
        <v>890</v>
      </c>
      <c r="F339" s="24" t="s">
        <v>900</v>
      </c>
      <c r="G339" s="27" t="s">
        <v>16</v>
      </c>
      <c r="H339" s="24" t="s">
        <v>901</v>
      </c>
      <c r="I339" s="27">
        <v>500</v>
      </c>
      <c r="J339" s="27" t="s">
        <v>18</v>
      </c>
    </row>
    <row r="340" s="4" customFormat="1" ht="22.5" spans="1:10">
      <c r="A340" s="11">
        <v>338</v>
      </c>
      <c r="B340" s="35" t="s">
        <v>902</v>
      </c>
      <c r="C340" s="35" t="s">
        <v>23</v>
      </c>
      <c r="D340" s="35" t="s">
        <v>725</v>
      </c>
      <c r="E340" s="35" t="s">
        <v>890</v>
      </c>
      <c r="F340" s="35" t="s">
        <v>903</v>
      </c>
      <c r="G340" s="35" t="s">
        <v>16</v>
      </c>
      <c r="H340" s="35" t="s">
        <v>904</v>
      </c>
      <c r="I340" s="35">
        <v>500</v>
      </c>
      <c r="J340" s="27" t="s">
        <v>18</v>
      </c>
    </row>
    <row r="341" s="4" customFormat="1" ht="22.5" spans="1:10">
      <c r="A341" s="11">
        <v>339</v>
      </c>
      <c r="B341" s="35" t="s">
        <v>905</v>
      </c>
      <c r="C341" s="35" t="s">
        <v>12</v>
      </c>
      <c r="D341" s="35" t="s">
        <v>725</v>
      </c>
      <c r="E341" s="35" t="s">
        <v>890</v>
      </c>
      <c r="F341" s="35" t="s">
        <v>906</v>
      </c>
      <c r="G341" s="35" t="s">
        <v>16</v>
      </c>
      <c r="H341" s="35" t="s">
        <v>907</v>
      </c>
      <c r="I341" s="35">
        <v>500</v>
      </c>
      <c r="J341" s="27" t="s">
        <v>18</v>
      </c>
    </row>
    <row r="342" s="4" customFormat="1" ht="22.5" spans="1:10">
      <c r="A342" s="11">
        <v>340</v>
      </c>
      <c r="B342" s="35" t="s">
        <v>908</v>
      </c>
      <c r="C342" s="35" t="s">
        <v>12</v>
      </c>
      <c r="D342" s="35" t="s">
        <v>725</v>
      </c>
      <c r="E342" s="35" t="s">
        <v>890</v>
      </c>
      <c r="F342" s="35" t="s">
        <v>900</v>
      </c>
      <c r="G342" s="35" t="s">
        <v>16</v>
      </c>
      <c r="H342" s="35" t="s">
        <v>901</v>
      </c>
      <c r="I342" s="35">
        <v>500</v>
      </c>
      <c r="J342" s="27" t="s">
        <v>18</v>
      </c>
    </row>
    <row r="343" s="4" customFormat="1" ht="22.5" spans="1:10">
      <c r="A343" s="11">
        <v>341</v>
      </c>
      <c r="B343" s="35" t="s">
        <v>909</v>
      </c>
      <c r="C343" s="35" t="s">
        <v>12</v>
      </c>
      <c r="D343" s="35" t="s">
        <v>725</v>
      </c>
      <c r="E343" s="35" t="s">
        <v>890</v>
      </c>
      <c r="F343" s="35" t="s">
        <v>900</v>
      </c>
      <c r="G343" s="35" t="s">
        <v>16</v>
      </c>
      <c r="H343" s="35" t="s">
        <v>901</v>
      </c>
      <c r="I343" s="35">
        <v>500</v>
      </c>
      <c r="J343" s="27" t="s">
        <v>18</v>
      </c>
    </row>
    <row r="344" s="4" customFormat="1" ht="22.5" spans="1:10">
      <c r="A344" s="11">
        <v>342</v>
      </c>
      <c r="B344" s="35" t="s">
        <v>910</v>
      </c>
      <c r="C344" s="35" t="s">
        <v>23</v>
      </c>
      <c r="D344" s="35" t="s">
        <v>725</v>
      </c>
      <c r="E344" s="35" t="s">
        <v>890</v>
      </c>
      <c r="F344" s="35" t="s">
        <v>911</v>
      </c>
      <c r="G344" s="35" t="s">
        <v>87</v>
      </c>
      <c r="H344" s="35" t="s">
        <v>912</v>
      </c>
      <c r="I344" s="35">
        <v>200</v>
      </c>
      <c r="J344" s="27" t="s">
        <v>18</v>
      </c>
    </row>
    <row r="345" s="4" customFormat="1" ht="22.5" spans="1:10">
      <c r="A345" s="11">
        <v>343</v>
      </c>
      <c r="B345" s="35" t="s">
        <v>913</v>
      </c>
      <c r="C345" s="35" t="s">
        <v>23</v>
      </c>
      <c r="D345" s="35" t="s">
        <v>725</v>
      </c>
      <c r="E345" s="35" t="s">
        <v>890</v>
      </c>
      <c r="F345" s="35" t="s">
        <v>73</v>
      </c>
      <c r="G345" s="27" t="s">
        <v>74</v>
      </c>
      <c r="H345" s="35" t="s">
        <v>914</v>
      </c>
      <c r="I345" s="35">
        <v>300</v>
      </c>
      <c r="J345" s="27" t="s">
        <v>18</v>
      </c>
    </row>
    <row r="346" s="4" customFormat="1" ht="22.5" spans="1:10">
      <c r="A346" s="11">
        <v>344</v>
      </c>
      <c r="B346" s="35" t="s">
        <v>915</v>
      </c>
      <c r="C346" s="35" t="s">
        <v>12</v>
      </c>
      <c r="D346" s="35" t="s">
        <v>725</v>
      </c>
      <c r="E346" s="35" t="s">
        <v>890</v>
      </c>
      <c r="F346" s="35" t="s">
        <v>916</v>
      </c>
      <c r="G346" s="35" t="s">
        <v>16</v>
      </c>
      <c r="H346" s="35" t="s">
        <v>917</v>
      </c>
      <c r="I346" s="35">
        <v>500</v>
      </c>
      <c r="J346" s="27" t="s">
        <v>18</v>
      </c>
    </row>
    <row r="347" s="4" customFormat="1" ht="22.5" spans="1:10">
      <c r="A347" s="11">
        <v>345</v>
      </c>
      <c r="B347" s="35" t="s">
        <v>918</v>
      </c>
      <c r="C347" s="35" t="s">
        <v>12</v>
      </c>
      <c r="D347" s="35" t="s">
        <v>725</v>
      </c>
      <c r="E347" s="35" t="s">
        <v>890</v>
      </c>
      <c r="F347" s="35" t="s">
        <v>919</v>
      </c>
      <c r="G347" s="35" t="s">
        <v>16</v>
      </c>
      <c r="H347" s="35" t="s">
        <v>920</v>
      </c>
      <c r="I347" s="35">
        <v>500</v>
      </c>
      <c r="J347" s="27" t="s">
        <v>18</v>
      </c>
    </row>
    <row r="348" s="4" customFormat="1" ht="22.5" spans="1:10">
      <c r="A348" s="11">
        <v>346</v>
      </c>
      <c r="B348" s="35" t="s">
        <v>921</v>
      </c>
      <c r="C348" s="35" t="s">
        <v>12</v>
      </c>
      <c r="D348" s="35" t="s">
        <v>725</v>
      </c>
      <c r="E348" s="35" t="s">
        <v>890</v>
      </c>
      <c r="F348" s="35" t="s">
        <v>922</v>
      </c>
      <c r="G348" s="35" t="s">
        <v>16</v>
      </c>
      <c r="H348" s="35" t="s">
        <v>923</v>
      </c>
      <c r="I348" s="35">
        <v>500</v>
      </c>
      <c r="J348" s="27" t="s">
        <v>18</v>
      </c>
    </row>
    <row r="349" s="4" customFormat="1" ht="22.5" spans="1:10">
      <c r="A349" s="11">
        <v>347</v>
      </c>
      <c r="B349" s="35" t="s">
        <v>924</v>
      </c>
      <c r="C349" s="35" t="s">
        <v>12</v>
      </c>
      <c r="D349" s="35" t="s">
        <v>725</v>
      </c>
      <c r="E349" s="35" t="s">
        <v>890</v>
      </c>
      <c r="F349" s="35" t="s">
        <v>848</v>
      </c>
      <c r="G349" s="35" t="s">
        <v>16</v>
      </c>
      <c r="H349" s="35" t="s">
        <v>925</v>
      </c>
      <c r="I349" s="35">
        <v>500</v>
      </c>
      <c r="J349" s="27" t="s">
        <v>18</v>
      </c>
    </row>
    <row r="350" s="4" customFormat="1" ht="22.5" spans="1:10">
      <c r="A350" s="11">
        <v>348</v>
      </c>
      <c r="B350" s="35" t="s">
        <v>926</v>
      </c>
      <c r="C350" s="35" t="s">
        <v>12</v>
      </c>
      <c r="D350" s="35" t="s">
        <v>725</v>
      </c>
      <c r="E350" s="35" t="s">
        <v>890</v>
      </c>
      <c r="F350" s="35" t="s">
        <v>927</v>
      </c>
      <c r="G350" s="35" t="s">
        <v>16</v>
      </c>
      <c r="H350" s="35" t="s">
        <v>928</v>
      </c>
      <c r="I350" s="35">
        <v>500</v>
      </c>
      <c r="J350" s="27" t="s">
        <v>18</v>
      </c>
    </row>
    <row r="351" s="4" customFormat="1" ht="22.5" spans="1:10">
      <c r="A351" s="11">
        <v>349</v>
      </c>
      <c r="B351" s="35" t="s">
        <v>929</v>
      </c>
      <c r="C351" s="35" t="s">
        <v>23</v>
      </c>
      <c r="D351" s="35" t="s">
        <v>725</v>
      </c>
      <c r="E351" s="35" t="s">
        <v>890</v>
      </c>
      <c r="F351" s="35" t="s">
        <v>927</v>
      </c>
      <c r="G351" s="35" t="s">
        <v>16</v>
      </c>
      <c r="H351" s="35" t="s">
        <v>928</v>
      </c>
      <c r="I351" s="35">
        <v>500</v>
      </c>
      <c r="J351" s="27" t="s">
        <v>18</v>
      </c>
    </row>
    <row r="352" s="4" customFormat="1" ht="22.5" spans="1:10">
      <c r="A352" s="11">
        <v>350</v>
      </c>
      <c r="B352" s="35" t="s">
        <v>930</v>
      </c>
      <c r="C352" s="35" t="s">
        <v>12</v>
      </c>
      <c r="D352" s="35" t="s">
        <v>725</v>
      </c>
      <c r="E352" s="35" t="s">
        <v>890</v>
      </c>
      <c r="F352" s="35" t="s">
        <v>931</v>
      </c>
      <c r="G352" s="35" t="s">
        <v>16</v>
      </c>
      <c r="H352" s="35" t="s">
        <v>932</v>
      </c>
      <c r="I352" s="35">
        <v>500</v>
      </c>
      <c r="J352" s="27" t="s">
        <v>18</v>
      </c>
    </row>
    <row r="353" s="4" customFormat="1" ht="22.5" spans="1:10">
      <c r="A353" s="11">
        <v>351</v>
      </c>
      <c r="B353" s="35" t="s">
        <v>933</v>
      </c>
      <c r="C353" s="35" t="s">
        <v>12</v>
      </c>
      <c r="D353" s="35" t="s">
        <v>725</v>
      </c>
      <c r="E353" s="35" t="s">
        <v>890</v>
      </c>
      <c r="F353" s="35" t="s">
        <v>934</v>
      </c>
      <c r="G353" s="35" t="s">
        <v>16</v>
      </c>
      <c r="H353" s="35" t="s">
        <v>935</v>
      </c>
      <c r="I353" s="35">
        <v>500</v>
      </c>
      <c r="J353" s="27" t="s">
        <v>18</v>
      </c>
    </row>
    <row r="354" s="4" customFormat="1" ht="22.5" spans="1:10">
      <c r="A354" s="11">
        <v>352</v>
      </c>
      <c r="B354" s="35" t="s">
        <v>936</v>
      </c>
      <c r="C354" s="35" t="s">
        <v>12</v>
      </c>
      <c r="D354" s="35" t="s">
        <v>725</v>
      </c>
      <c r="E354" s="35" t="s">
        <v>890</v>
      </c>
      <c r="F354" s="35" t="s">
        <v>937</v>
      </c>
      <c r="G354" s="35" t="s">
        <v>16</v>
      </c>
      <c r="H354" s="35" t="s">
        <v>938</v>
      </c>
      <c r="I354" s="35">
        <v>500</v>
      </c>
      <c r="J354" s="27" t="s">
        <v>18</v>
      </c>
    </row>
    <row r="355" s="4" customFormat="1" ht="22.5" spans="1:10">
      <c r="A355" s="11">
        <v>353</v>
      </c>
      <c r="B355" s="35" t="s">
        <v>939</v>
      </c>
      <c r="C355" s="35" t="s">
        <v>12</v>
      </c>
      <c r="D355" s="35" t="s">
        <v>725</v>
      </c>
      <c r="E355" s="35" t="s">
        <v>890</v>
      </c>
      <c r="F355" s="35" t="s">
        <v>762</v>
      </c>
      <c r="G355" s="35" t="s">
        <v>16</v>
      </c>
      <c r="H355" s="35" t="s">
        <v>940</v>
      </c>
      <c r="I355" s="35">
        <v>500</v>
      </c>
      <c r="J355" s="27" t="s">
        <v>18</v>
      </c>
    </row>
    <row r="356" s="4" customFormat="1" ht="22.5" spans="1:10">
      <c r="A356" s="11">
        <v>354</v>
      </c>
      <c r="B356" s="35" t="s">
        <v>941</v>
      </c>
      <c r="C356" s="35" t="s">
        <v>23</v>
      </c>
      <c r="D356" s="35" t="s">
        <v>725</v>
      </c>
      <c r="E356" s="35" t="s">
        <v>890</v>
      </c>
      <c r="F356" s="35" t="s">
        <v>942</v>
      </c>
      <c r="G356" s="35" t="s">
        <v>16</v>
      </c>
      <c r="H356" s="35" t="s">
        <v>943</v>
      </c>
      <c r="I356" s="35">
        <v>500</v>
      </c>
      <c r="J356" s="27" t="s">
        <v>18</v>
      </c>
    </row>
    <row r="357" s="4" customFormat="1" ht="22.5" spans="1:10">
      <c r="A357" s="11">
        <v>355</v>
      </c>
      <c r="B357" s="35" t="s">
        <v>944</v>
      </c>
      <c r="C357" s="35" t="s">
        <v>23</v>
      </c>
      <c r="D357" s="35" t="s">
        <v>725</v>
      </c>
      <c r="E357" s="35" t="s">
        <v>890</v>
      </c>
      <c r="F357" s="35" t="s">
        <v>945</v>
      </c>
      <c r="G357" s="35" t="s">
        <v>16</v>
      </c>
      <c r="H357" s="35" t="s">
        <v>946</v>
      </c>
      <c r="I357" s="35">
        <v>500</v>
      </c>
      <c r="J357" s="27" t="s">
        <v>18</v>
      </c>
    </row>
    <row r="358" s="4" customFormat="1" ht="22.5" spans="1:10">
      <c r="A358" s="11">
        <v>356</v>
      </c>
      <c r="B358" s="35" t="s">
        <v>947</v>
      </c>
      <c r="C358" s="35" t="s">
        <v>23</v>
      </c>
      <c r="D358" s="35" t="s">
        <v>725</v>
      </c>
      <c r="E358" s="35" t="s">
        <v>890</v>
      </c>
      <c r="F358" s="35" t="s">
        <v>948</v>
      </c>
      <c r="G358" s="35" t="s">
        <v>16</v>
      </c>
      <c r="H358" s="35" t="s">
        <v>949</v>
      </c>
      <c r="I358" s="35">
        <v>500</v>
      </c>
      <c r="J358" s="27" t="s">
        <v>18</v>
      </c>
    </row>
    <row r="359" s="4" customFormat="1" ht="22.5" spans="1:10">
      <c r="A359" s="11">
        <v>357</v>
      </c>
      <c r="B359" s="35" t="s">
        <v>950</v>
      </c>
      <c r="C359" s="35" t="s">
        <v>23</v>
      </c>
      <c r="D359" s="35" t="s">
        <v>725</v>
      </c>
      <c r="E359" s="35" t="s">
        <v>890</v>
      </c>
      <c r="F359" s="35" t="s">
        <v>951</v>
      </c>
      <c r="G359" s="35" t="s">
        <v>16</v>
      </c>
      <c r="H359" s="35" t="s">
        <v>952</v>
      </c>
      <c r="I359" s="35">
        <v>500</v>
      </c>
      <c r="J359" s="27" t="s">
        <v>18</v>
      </c>
    </row>
    <row r="360" s="4" customFormat="1" ht="22.5" spans="1:10">
      <c r="A360" s="11">
        <v>358</v>
      </c>
      <c r="B360" s="35" t="s">
        <v>953</v>
      </c>
      <c r="C360" s="35" t="s">
        <v>12</v>
      </c>
      <c r="D360" s="35" t="s">
        <v>725</v>
      </c>
      <c r="E360" s="35" t="s">
        <v>890</v>
      </c>
      <c r="F360" s="35" t="s">
        <v>951</v>
      </c>
      <c r="G360" s="35" t="s">
        <v>16</v>
      </c>
      <c r="H360" s="35" t="s">
        <v>952</v>
      </c>
      <c r="I360" s="35">
        <v>500</v>
      </c>
      <c r="J360" s="27" t="s">
        <v>18</v>
      </c>
    </row>
    <row r="361" s="4" customFormat="1" ht="22.5" spans="1:10">
      <c r="A361" s="11">
        <v>359</v>
      </c>
      <c r="B361" s="35" t="s">
        <v>954</v>
      </c>
      <c r="C361" s="35" t="s">
        <v>12</v>
      </c>
      <c r="D361" s="35" t="s">
        <v>725</v>
      </c>
      <c r="E361" s="35" t="s">
        <v>890</v>
      </c>
      <c r="F361" s="35" t="s">
        <v>951</v>
      </c>
      <c r="G361" s="35" t="s">
        <v>16</v>
      </c>
      <c r="H361" s="35" t="s">
        <v>952</v>
      </c>
      <c r="I361" s="35">
        <v>500</v>
      </c>
      <c r="J361" s="27" t="s">
        <v>18</v>
      </c>
    </row>
    <row r="362" s="4" customFormat="1" ht="22.5" spans="1:10">
      <c r="A362" s="11">
        <v>360</v>
      </c>
      <c r="B362" s="35" t="s">
        <v>955</v>
      </c>
      <c r="C362" s="35" t="s">
        <v>12</v>
      </c>
      <c r="D362" s="35" t="s">
        <v>725</v>
      </c>
      <c r="E362" s="35" t="s">
        <v>890</v>
      </c>
      <c r="F362" s="35" t="s">
        <v>418</v>
      </c>
      <c r="G362" s="35" t="s">
        <v>16</v>
      </c>
      <c r="H362" s="35" t="s">
        <v>956</v>
      </c>
      <c r="I362" s="35">
        <v>500</v>
      </c>
      <c r="J362" s="27" t="s">
        <v>18</v>
      </c>
    </row>
    <row r="363" s="4" customFormat="1" ht="22.5" spans="1:10">
      <c r="A363" s="11">
        <v>361</v>
      </c>
      <c r="B363" s="35" t="s">
        <v>957</v>
      </c>
      <c r="C363" s="35" t="s">
        <v>12</v>
      </c>
      <c r="D363" s="35" t="s">
        <v>725</v>
      </c>
      <c r="E363" s="35" t="s">
        <v>890</v>
      </c>
      <c r="F363" s="35" t="s">
        <v>958</v>
      </c>
      <c r="G363" s="35" t="s">
        <v>16</v>
      </c>
      <c r="H363" s="35" t="s">
        <v>959</v>
      </c>
      <c r="I363" s="35">
        <v>500</v>
      </c>
      <c r="J363" s="27" t="s">
        <v>18</v>
      </c>
    </row>
    <row r="364" s="2" customFormat="1" ht="22.5" spans="1:10">
      <c r="A364" s="11">
        <v>362</v>
      </c>
      <c r="B364" s="35" t="s">
        <v>960</v>
      </c>
      <c r="C364" s="35" t="s">
        <v>12</v>
      </c>
      <c r="D364" s="35" t="s">
        <v>725</v>
      </c>
      <c r="E364" s="35" t="s">
        <v>890</v>
      </c>
      <c r="F364" s="35" t="s">
        <v>334</v>
      </c>
      <c r="G364" s="35" t="s">
        <v>16</v>
      </c>
      <c r="H364" s="35" t="s">
        <v>961</v>
      </c>
      <c r="I364" s="35">
        <v>500</v>
      </c>
      <c r="J364" s="27" t="s">
        <v>18</v>
      </c>
    </row>
    <row r="365" s="2" customFormat="1" ht="22.5" spans="1:10">
      <c r="A365" s="11">
        <v>363</v>
      </c>
      <c r="B365" s="35" t="s">
        <v>962</v>
      </c>
      <c r="C365" s="35" t="s">
        <v>12</v>
      </c>
      <c r="D365" s="35" t="s">
        <v>725</v>
      </c>
      <c r="E365" s="35" t="s">
        <v>890</v>
      </c>
      <c r="F365" s="35" t="s">
        <v>963</v>
      </c>
      <c r="G365" s="35" t="s">
        <v>16</v>
      </c>
      <c r="H365" s="35" t="s">
        <v>964</v>
      </c>
      <c r="I365" s="35">
        <v>500</v>
      </c>
      <c r="J365" s="27" t="s">
        <v>18</v>
      </c>
    </row>
    <row r="366" s="2" customFormat="1" ht="22.5" spans="1:10">
      <c r="A366" s="11">
        <v>364</v>
      </c>
      <c r="B366" s="35" t="s">
        <v>965</v>
      </c>
      <c r="C366" s="35" t="s">
        <v>12</v>
      </c>
      <c r="D366" s="35" t="s">
        <v>725</v>
      </c>
      <c r="E366" s="35" t="s">
        <v>890</v>
      </c>
      <c r="F366" s="35" t="s">
        <v>966</v>
      </c>
      <c r="G366" s="35" t="s">
        <v>16</v>
      </c>
      <c r="H366" s="35" t="s">
        <v>967</v>
      </c>
      <c r="I366" s="35">
        <v>500</v>
      </c>
      <c r="J366" s="27" t="s">
        <v>18</v>
      </c>
    </row>
    <row r="367" s="2" customFormat="1" ht="22.5" spans="1:10">
      <c r="A367" s="11">
        <v>365</v>
      </c>
      <c r="B367" s="35" t="s">
        <v>968</v>
      </c>
      <c r="C367" s="35" t="s">
        <v>12</v>
      </c>
      <c r="D367" s="35" t="s">
        <v>725</v>
      </c>
      <c r="E367" s="35" t="s">
        <v>890</v>
      </c>
      <c r="F367" s="35" t="s">
        <v>969</v>
      </c>
      <c r="G367" s="35" t="s">
        <v>16</v>
      </c>
      <c r="H367" s="35" t="s">
        <v>970</v>
      </c>
      <c r="I367" s="35">
        <v>500</v>
      </c>
      <c r="J367" s="27" t="s">
        <v>18</v>
      </c>
    </row>
    <row r="368" s="2" customFormat="1" ht="22.5" spans="1:10">
      <c r="A368" s="11">
        <v>366</v>
      </c>
      <c r="B368" s="35" t="s">
        <v>971</v>
      </c>
      <c r="C368" s="35" t="s">
        <v>23</v>
      </c>
      <c r="D368" s="35" t="s">
        <v>725</v>
      </c>
      <c r="E368" s="35" t="s">
        <v>890</v>
      </c>
      <c r="F368" s="35" t="s">
        <v>972</v>
      </c>
      <c r="G368" s="35" t="s">
        <v>16</v>
      </c>
      <c r="H368" s="35" t="s">
        <v>973</v>
      </c>
      <c r="I368" s="35">
        <v>500</v>
      </c>
      <c r="J368" s="27" t="s">
        <v>18</v>
      </c>
    </row>
    <row r="369" s="2" customFormat="1" ht="22.5" spans="1:10">
      <c r="A369" s="11">
        <v>367</v>
      </c>
      <c r="B369" s="35" t="s">
        <v>974</v>
      </c>
      <c r="C369" s="35" t="s">
        <v>12</v>
      </c>
      <c r="D369" s="35" t="s">
        <v>725</v>
      </c>
      <c r="E369" s="35" t="s">
        <v>890</v>
      </c>
      <c r="F369" s="35" t="s">
        <v>972</v>
      </c>
      <c r="G369" s="35" t="s">
        <v>16</v>
      </c>
      <c r="H369" s="35" t="s">
        <v>973</v>
      </c>
      <c r="I369" s="35">
        <v>500</v>
      </c>
      <c r="J369" s="27" t="s">
        <v>18</v>
      </c>
    </row>
    <row r="370" s="2" customFormat="1" ht="22.5" spans="1:10">
      <c r="A370" s="11">
        <v>368</v>
      </c>
      <c r="B370" s="35" t="s">
        <v>975</v>
      </c>
      <c r="C370" s="35" t="s">
        <v>23</v>
      </c>
      <c r="D370" s="35" t="s">
        <v>725</v>
      </c>
      <c r="E370" s="35" t="s">
        <v>890</v>
      </c>
      <c r="F370" s="35" t="s">
        <v>976</v>
      </c>
      <c r="G370" s="35" t="s">
        <v>16</v>
      </c>
      <c r="H370" s="35" t="s">
        <v>977</v>
      </c>
      <c r="I370" s="35">
        <v>500</v>
      </c>
      <c r="J370" s="27" t="s">
        <v>18</v>
      </c>
    </row>
    <row r="371" s="2" customFormat="1" ht="22.5" spans="1:10">
      <c r="A371" s="11">
        <v>369</v>
      </c>
      <c r="B371" s="35" t="s">
        <v>978</v>
      </c>
      <c r="C371" s="35" t="s">
        <v>12</v>
      </c>
      <c r="D371" s="35" t="s">
        <v>725</v>
      </c>
      <c r="E371" s="35" t="s">
        <v>890</v>
      </c>
      <c r="F371" s="35" t="s">
        <v>976</v>
      </c>
      <c r="G371" s="35" t="s">
        <v>16</v>
      </c>
      <c r="H371" s="35" t="s">
        <v>977</v>
      </c>
      <c r="I371" s="35">
        <v>500</v>
      </c>
      <c r="J371" s="27" t="s">
        <v>18</v>
      </c>
    </row>
    <row r="372" s="2" customFormat="1" ht="22.5" spans="1:10">
      <c r="A372" s="11">
        <v>370</v>
      </c>
      <c r="B372" s="35" t="s">
        <v>979</v>
      </c>
      <c r="C372" s="35" t="s">
        <v>12</v>
      </c>
      <c r="D372" s="35" t="s">
        <v>725</v>
      </c>
      <c r="E372" s="35" t="s">
        <v>890</v>
      </c>
      <c r="F372" s="35" t="s">
        <v>972</v>
      </c>
      <c r="G372" s="35" t="s">
        <v>16</v>
      </c>
      <c r="H372" s="35" t="s">
        <v>973</v>
      </c>
      <c r="I372" s="35">
        <v>500</v>
      </c>
      <c r="J372" s="27" t="s">
        <v>18</v>
      </c>
    </row>
    <row r="373" s="2" customFormat="1" ht="22.5" spans="1:10">
      <c r="A373" s="11">
        <v>371</v>
      </c>
      <c r="B373" s="35" t="s">
        <v>980</v>
      </c>
      <c r="C373" s="35" t="s">
        <v>12</v>
      </c>
      <c r="D373" s="35" t="s">
        <v>725</v>
      </c>
      <c r="E373" s="35" t="s">
        <v>890</v>
      </c>
      <c r="F373" s="35" t="s">
        <v>981</v>
      </c>
      <c r="G373" s="35" t="s">
        <v>16</v>
      </c>
      <c r="H373" s="35" t="s">
        <v>982</v>
      </c>
      <c r="I373" s="35">
        <v>500</v>
      </c>
      <c r="J373" s="27" t="s">
        <v>18</v>
      </c>
    </row>
    <row r="374" s="2" customFormat="1" ht="22.5" spans="1:10">
      <c r="A374" s="11">
        <v>372</v>
      </c>
      <c r="B374" s="35" t="s">
        <v>983</v>
      </c>
      <c r="C374" s="35" t="s">
        <v>12</v>
      </c>
      <c r="D374" s="35" t="s">
        <v>725</v>
      </c>
      <c r="E374" s="35" t="s">
        <v>890</v>
      </c>
      <c r="F374" s="35" t="s">
        <v>984</v>
      </c>
      <c r="G374" s="35" t="s">
        <v>16</v>
      </c>
      <c r="H374" s="35" t="s">
        <v>985</v>
      </c>
      <c r="I374" s="35">
        <v>500</v>
      </c>
      <c r="J374" s="27" t="s">
        <v>18</v>
      </c>
    </row>
    <row r="375" s="2" customFormat="1" ht="22.5" spans="1:10">
      <c r="A375" s="11">
        <v>373</v>
      </c>
      <c r="B375" s="35" t="s">
        <v>986</v>
      </c>
      <c r="C375" s="35" t="s">
        <v>12</v>
      </c>
      <c r="D375" s="35" t="s">
        <v>725</v>
      </c>
      <c r="E375" s="35" t="s">
        <v>890</v>
      </c>
      <c r="F375" s="35" t="s">
        <v>987</v>
      </c>
      <c r="G375" s="35" t="s">
        <v>16</v>
      </c>
      <c r="H375" s="35" t="s">
        <v>988</v>
      </c>
      <c r="I375" s="35">
        <v>500</v>
      </c>
      <c r="J375" s="27" t="s">
        <v>18</v>
      </c>
    </row>
    <row r="376" s="2" customFormat="1" ht="22.5" spans="1:10">
      <c r="A376" s="11">
        <v>374</v>
      </c>
      <c r="B376" s="35" t="s">
        <v>989</v>
      </c>
      <c r="C376" s="35" t="s">
        <v>12</v>
      </c>
      <c r="D376" s="35" t="s">
        <v>725</v>
      </c>
      <c r="E376" s="35" t="s">
        <v>890</v>
      </c>
      <c r="F376" s="35" t="s">
        <v>990</v>
      </c>
      <c r="G376" s="35" t="s">
        <v>16</v>
      </c>
      <c r="H376" s="35" t="s">
        <v>991</v>
      </c>
      <c r="I376" s="35">
        <v>500</v>
      </c>
      <c r="J376" s="27" t="s">
        <v>18</v>
      </c>
    </row>
    <row r="377" s="2" customFormat="1" ht="22.5" spans="1:10">
      <c r="A377" s="11">
        <v>375</v>
      </c>
      <c r="B377" s="35" t="s">
        <v>992</v>
      </c>
      <c r="C377" s="35" t="s">
        <v>23</v>
      </c>
      <c r="D377" s="35" t="s">
        <v>725</v>
      </c>
      <c r="E377" s="35" t="s">
        <v>890</v>
      </c>
      <c r="F377" s="35" t="s">
        <v>993</v>
      </c>
      <c r="G377" s="35" t="s">
        <v>16</v>
      </c>
      <c r="H377" s="35" t="s">
        <v>994</v>
      </c>
      <c r="I377" s="35">
        <v>500</v>
      </c>
      <c r="J377" s="27" t="s">
        <v>18</v>
      </c>
    </row>
    <row r="378" s="2" customFormat="1" ht="22.5" spans="1:10">
      <c r="A378" s="11">
        <v>376</v>
      </c>
      <c r="B378" s="35" t="s">
        <v>995</v>
      </c>
      <c r="C378" s="35" t="s">
        <v>12</v>
      </c>
      <c r="D378" s="35" t="s">
        <v>725</v>
      </c>
      <c r="E378" s="35" t="s">
        <v>890</v>
      </c>
      <c r="F378" s="35" t="s">
        <v>993</v>
      </c>
      <c r="G378" s="35" t="s">
        <v>16</v>
      </c>
      <c r="H378" s="35" t="s">
        <v>994</v>
      </c>
      <c r="I378" s="35">
        <v>500</v>
      </c>
      <c r="J378" s="27" t="s">
        <v>18</v>
      </c>
    </row>
    <row r="379" s="2" customFormat="1" ht="22.5" spans="1:10">
      <c r="A379" s="11">
        <v>377</v>
      </c>
      <c r="B379" s="35" t="s">
        <v>996</v>
      </c>
      <c r="C379" s="35" t="s">
        <v>12</v>
      </c>
      <c r="D379" s="35" t="s">
        <v>725</v>
      </c>
      <c r="E379" s="35" t="s">
        <v>890</v>
      </c>
      <c r="F379" s="35" t="s">
        <v>997</v>
      </c>
      <c r="G379" s="35" t="s">
        <v>16</v>
      </c>
      <c r="H379" s="35" t="s">
        <v>998</v>
      </c>
      <c r="I379" s="35">
        <v>500</v>
      </c>
      <c r="J379" s="27" t="s">
        <v>18</v>
      </c>
    </row>
    <row r="380" s="2" customFormat="1" ht="22.5" spans="1:10">
      <c r="A380" s="11">
        <v>378</v>
      </c>
      <c r="B380" s="35" t="s">
        <v>999</v>
      </c>
      <c r="C380" s="35" t="s">
        <v>23</v>
      </c>
      <c r="D380" s="35" t="s">
        <v>725</v>
      </c>
      <c r="E380" s="35" t="s">
        <v>890</v>
      </c>
      <c r="F380" s="35" t="s">
        <v>185</v>
      </c>
      <c r="G380" s="35" t="s">
        <v>16</v>
      </c>
      <c r="H380" s="35" t="s">
        <v>1000</v>
      </c>
      <c r="I380" s="35">
        <v>500</v>
      </c>
      <c r="J380" s="27" t="s">
        <v>18</v>
      </c>
    </row>
    <row r="381" s="2" customFormat="1" ht="22.5" spans="1:10">
      <c r="A381" s="11">
        <v>379</v>
      </c>
      <c r="B381" s="35" t="s">
        <v>1001</v>
      </c>
      <c r="C381" s="35" t="s">
        <v>12</v>
      </c>
      <c r="D381" s="35" t="s">
        <v>725</v>
      </c>
      <c r="E381" s="35" t="s">
        <v>890</v>
      </c>
      <c r="F381" s="35" t="s">
        <v>1002</v>
      </c>
      <c r="G381" s="35" t="s">
        <v>16</v>
      </c>
      <c r="H381" s="35" t="s">
        <v>1003</v>
      </c>
      <c r="I381" s="35">
        <v>500</v>
      </c>
      <c r="J381" s="27" t="s">
        <v>18</v>
      </c>
    </row>
    <row r="382" s="2" customFormat="1" ht="22.5" spans="1:10">
      <c r="A382" s="11">
        <v>380</v>
      </c>
      <c r="B382" s="35" t="s">
        <v>1004</v>
      </c>
      <c r="C382" s="35" t="s">
        <v>23</v>
      </c>
      <c r="D382" s="35" t="s">
        <v>725</v>
      </c>
      <c r="E382" s="35" t="s">
        <v>890</v>
      </c>
      <c r="F382" s="35" t="s">
        <v>1005</v>
      </c>
      <c r="G382" s="35" t="s">
        <v>16</v>
      </c>
      <c r="H382" s="35" t="s">
        <v>1006</v>
      </c>
      <c r="I382" s="35">
        <v>500</v>
      </c>
      <c r="J382" s="27" t="s">
        <v>18</v>
      </c>
    </row>
    <row r="383" s="2" customFormat="1" ht="22.5" spans="1:10">
      <c r="A383" s="11">
        <v>381</v>
      </c>
      <c r="B383" s="35" t="s">
        <v>1007</v>
      </c>
      <c r="C383" s="35" t="s">
        <v>12</v>
      </c>
      <c r="D383" s="35" t="s">
        <v>725</v>
      </c>
      <c r="E383" s="35" t="s">
        <v>890</v>
      </c>
      <c r="F383" s="35" t="s">
        <v>1008</v>
      </c>
      <c r="G383" s="35" t="s">
        <v>16</v>
      </c>
      <c r="H383" s="35" t="s">
        <v>982</v>
      </c>
      <c r="I383" s="35">
        <v>500</v>
      </c>
      <c r="J383" s="27" t="s">
        <v>18</v>
      </c>
    </row>
    <row r="384" s="2" customFormat="1" ht="22.5" spans="1:10">
      <c r="A384" s="11">
        <v>382</v>
      </c>
      <c r="B384" s="35" t="s">
        <v>1009</v>
      </c>
      <c r="C384" s="35" t="s">
        <v>23</v>
      </c>
      <c r="D384" s="35" t="s">
        <v>725</v>
      </c>
      <c r="E384" s="35" t="s">
        <v>890</v>
      </c>
      <c r="F384" s="35" t="s">
        <v>951</v>
      </c>
      <c r="G384" s="35" t="s">
        <v>16</v>
      </c>
      <c r="H384" s="35" t="s">
        <v>1010</v>
      </c>
      <c r="I384" s="35">
        <v>500</v>
      </c>
      <c r="J384" s="27" t="s">
        <v>18</v>
      </c>
    </row>
    <row r="385" s="2" customFormat="1" ht="22.5" spans="1:10">
      <c r="A385" s="11">
        <v>383</v>
      </c>
      <c r="B385" s="35" t="s">
        <v>1011</v>
      </c>
      <c r="C385" s="35" t="s">
        <v>12</v>
      </c>
      <c r="D385" s="35" t="s">
        <v>725</v>
      </c>
      <c r="E385" s="35" t="s">
        <v>890</v>
      </c>
      <c r="F385" s="35" t="s">
        <v>951</v>
      </c>
      <c r="G385" s="35" t="s">
        <v>16</v>
      </c>
      <c r="H385" s="35" t="s">
        <v>1010</v>
      </c>
      <c r="I385" s="35">
        <v>500</v>
      </c>
      <c r="J385" s="27" t="s">
        <v>18</v>
      </c>
    </row>
    <row r="386" s="2" customFormat="1" ht="22.5" spans="1:10">
      <c r="A386" s="11">
        <v>384</v>
      </c>
      <c r="B386" s="35" t="s">
        <v>1012</v>
      </c>
      <c r="C386" s="35" t="s">
        <v>23</v>
      </c>
      <c r="D386" s="35" t="s">
        <v>725</v>
      </c>
      <c r="E386" s="35" t="s">
        <v>890</v>
      </c>
      <c r="F386" s="35" t="s">
        <v>1013</v>
      </c>
      <c r="G386" s="35" t="s">
        <v>16</v>
      </c>
      <c r="H386" s="35" t="s">
        <v>1014</v>
      </c>
      <c r="I386" s="35">
        <v>500</v>
      </c>
      <c r="J386" s="27" t="s">
        <v>18</v>
      </c>
    </row>
    <row r="387" s="2" customFormat="1" ht="22.5" spans="1:10">
      <c r="A387" s="11">
        <v>385</v>
      </c>
      <c r="B387" s="35" t="s">
        <v>1015</v>
      </c>
      <c r="C387" s="35" t="s">
        <v>12</v>
      </c>
      <c r="D387" s="35" t="s">
        <v>725</v>
      </c>
      <c r="E387" s="35" t="s">
        <v>890</v>
      </c>
      <c r="F387" s="35" t="s">
        <v>1013</v>
      </c>
      <c r="G387" s="35" t="s">
        <v>16</v>
      </c>
      <c r="H387" s="35" t="s">
        <v>1014</v>
      </c>
      <c r="I387" s="35">
        <v>500</v>
      </c>
      <c r="J387" s="27" t="s">
        <v>18</v>
      </c>
    </row>
    <row r="388" s="2" customFormat="1" ht="22.5" spans="1:10">
      <c r="A388" s="11">
        <v>386</v>
      </c>
      <c r="B388" s="35" t="s">
        <v>1016</v>
      </c>
      <c r="C388" s="35" t="s">
        <v>12</v>
      </c>
      <c r="D388" s="35" t="s">
        <v>725</v>
      </c>
      <c r="E388" s="35" t="s">
        <v>890</v>
      </c>
      <c r="F388" s="35" t="s">
        <v>1017</v>
      </c>
      <c r="G388" s="35" t="s">
        <v>16</v>
      </c>
      <c r="H388" s="35" t="s">
        <v>1018</v>
      </c>
      <c r="I388" s="35">
        <v>500</v>
      </c>
      <c r="J388" s="27" t="s">
        <v>18</v>
      </c>
    </row>
    <row r="389" s="5" customFormat="1" ht="22.5" spans="1:10">
      <c r="A389" s="11">
        <v>387</v>
      </c>
      <c r="B389" s="35" t="s">
        <v>1019</v>
      </c>
      <c r="C389" s="35" t="s">
        <v>23</v>
      </c>
      <c r="D389" s="35" t="s">
        <v>725</v>
      </c>
      <c r="E389" s="35" t="s">
        <v>890</v>
      </c>
      <c r="F389" s="35" t="s">
        <v>1020</v>
      </c>
      <c r="G389" s="35" t="s">
        <v>16</v>
      </c>
      <c r="H389" s="35" t="s">
        <v>1021</v>
      </c>
      <c r="I389" s="35">
        <v>500</v>
      </c>
      <c r="J389" s="27" t="s">
        <v>18</v>
      </c>
    </row>
    <row r="390" s="4" customFormat="1" ht="22.5" spans="1:10">
      <c r="A390" s="11">
        <v>388</v>
      </c>
      <c r="B390" s="35" t="s">
        <v>1022</v>
      </c>
      <c r="C390" s="35" t="s">
        <v>23</v>
      </c>
      <c r="D390" s="35" t="s">
        <v>725</v>
      </c>
      <c r="E390" s="35" t="s">
        <v>890</v>
      </c>
      <c r="F390" s="35" t="s">
        <v>1023</v>
      </c>
      <c r="G390" s="35" t="s">
        <v>87</v>
      </c>
      <c r="H390" s="35" t="s">
        <v>1024</v>
      </c>
      <c r="I390" s="35">
        <v>200</v>
      </c>
      <c r="J390" s="27" t="s">
        <v>18</v>
      </c>
    </row>
    <row r="391" s="4" customFormat="1" ht="22.5" spans="1:10">
      <c r="A391" s="11">
        <v>389</v>
      </c>
      <c r="B391" s="35" t="s">
        <v>1025</v>
      </c>
      <c r="C391" s="35" t="s">
        <v>12</v>
      </c>
      <c r="D391" s="35" t="s">
        <v>725</v>
      </c>
      <c r="E391" s="35" t="s">
        <v>890</v>
      </c>
      <c r="F391" s="35" t="s">
        <v>70</v>
      </c>
      <c r="G391" s="35" t="s">
        <v>16</v>
      </c>
      <c r="H391" s="35" t="s">
        <v>1026</v>
      </c>
      <c r="I391" s="35">
        <v>500</v>
      </c>
      <c r="J391" s="27" t="s">
        <v>18</v>
      </c>
    </row>
    <row r="392" s="4" customFormat="1" ht="22.5" spans="1:10">
      <c r="A392" s="11">
        <v>390</v>
      </c>
      <c r="B392" s="35" t="s">
        <v>1027</v>
      </c>
      <c r="C392" s="35" t="s">
        <v>12</v>
      </c>
      <c r="D392" s="35" t="s">
        <v>725</v>
      </c>
      <c r="E392" s="35" t="s">
        <v>890</v>
      </c>
      <c r="F392" s="35" t="s">
        <v>1028</v>
      </c>
      <c r="G392" s="35" t="s">
        <v>74</v>
      </c>
      <c r="H392" s="35" t="s">
        <v>1029</v>
      </c>
      <c r="I392" s="35">
        <v>300</v>
      </c>
      <c r="J392" s="27" t="s">
        <v>18</v>
      </c>
    </row>
    <row r="393" s="4" customFormat="1" ht="22.5" spans="1:10">
      <c r="A393" s="11">
        <v>391</v>
      </c>
      <c r="B393" s="35" t="s">
        <v>1030</v>
      </c>
      <c r="C393" s="35" t="s">
        <v>23</v>
      </c>
      <c r="D393" s="35" t="s">
        <v>725</v>
      </c>
      <c r="E393" s="35" t="s">
        <v>890</v>
      </c>
      <c r="F393" s="35" t="s">
        <v>208</v>
      </c>
      <c r="G393" s="35" t="s">
        <v>16</v>
      </c>
      <c r="H393" s="35" t="s">
        <v>1031</v>
      </c>
      <c r="I393" s="35">
        <v>500</v>
      </c>
      <c r="J393" s="27" t="s">
        <v>18</v>
      </c>
    </row>
    <row r="394" s="4" customFormat="1" ht="22.5" spans="1:10">
      <c r="A394" s="11">
        <v>392</v>
      </c>
      <c r="B394" s="35" t="s">
        <v>1032</v>
      </c>
      <c r="C394" s="35" t="s">
        <v>12</v>
      </c>
      <c r="D394" s="35" t="s">
        <v>725</v>
      </c>
      <c r="E394" s="35" t="s">
        <v>890</v>
      </c>
      <c r="F394" s="35" t="s">
        <v>1033</v>
      </c>
      <c r="G394" s="35" t="s">
        <v>16</v>
      </c>
      <c r="H394" s="35" t="s">
        <v>1034</v>
      </c>
      <c r="I394" s="35">
        <v>500</v>
      </c>
      <c r="J394" s="27" t="s">
        <v>18</v>
      </c>
    </row>
    <row r="395" s="4" customFormat="1" ht="22.5" spans="1:10">
      <c r="A395" s="11">
        <v>393</v>
      </c>
      <c r="B395" s="35" t="s">
        <v>1035</v>
      </c>
      <c r="C395" s="35" t="s">
        <v>12</v>
      </c>
      <c r="D395" s="35" t="s">
        <v>725</v>
      </c>
      <c r="E395" s="35" t="s">
        <v>890</v>
      </c>
      <c r="F395" s="35" t="s">
        <v>86</v>
      </c>
      <c r="G395" s="35" t="s">
        <v>87</v>
      </c>
      <c r="H395" s="35" t="s">
        <v>1036</v>
      </c>
      <c r="I395" s="35">
        <v>200</v>
      </c>
      <c r="J395" s="27" t="s">
        <v>18</v>
      </c>
    </row>
    <row r="396" s="4" customFormat="1" ht="22.5" spans="1:10">
      <c r="A396" s="11">
        <v>394</v>
      </c>
      <c r="B396" s="35" t="s">
        <v>1037</v>
      </c>
      <c r="C396" s="35" t="s">
        <v>23</v>
      </c>
      <c r="D396" s="35" t="s">
        <v>725</v>
      </c>
      <c r="E396" s="35" t="s">
        <v>890</v>
      </c>
      <c r="F396" s="35" t="s">
        <v>86</v>
      </c>
      <c r="G396" s="35" t="s">
        <v>87</v>
      </c>
      <c r="H396" s="35" t="s">
        <v>1038</v>
      </c>
      <c r="I396" s="35">
        <v>200</v>
      </c>
      <c r="J396" s="27" t="s">
        <v>18</v>
      </c>
    </row>
    <row r="397" s="4" customFormat="1" ht="22.5" spans="1:10">
      <c r="A397" s="11">
        <v>395</v>
      </c>
      <c r="B397" s="35" t="s">
        <v>1039</v>
      </c>
      <c r="C397" s="35" t="s">
        <v>12</v>
      </c>
      <c r="D397" s="35" t="s">
        <v>725</v>
      </c>
      <c r="E397" s="35" t="s">
        <v>890</v>
      </c>
      <c r="F397" s="35" t="s">
        <v>86</v>
      </c>
      <c r="G397" s="35" t="s">
        <v>87</v>
      </c>
      <c r="H397" s="35" t="s">
        <v>1038</v>
      </c>
      <c r="I397" s="35">
        <v>200</v>
      </c>
      <c r="J397" s="27" t="s">
        <v>18</v>
      </c>
    </row>
    <row r="398" s="4" customFormat="1" ht="22.5" spans="1:10">
      <c r="A398" s="11">
        <v>396</v>
      </c>
      <c r="B398" s="35" t="s">
        <v>1040</v>
      </c>
      <c r="C398" s="35" t="s">
        <v>23</v>
      </c>
      <c r="D398" s="35" t="s">
        <v>725</v>
      </c>
      <c r="E398" s="35" t="s">
        <v>890</v>
      </c>
      <c r="F398" s="35" t="s">
        <v>1041</v>
      </c>
      <c r="G398" s="35" t="s">
        <v>16</v>
      </c>
      <c r="H398" s="35" t="s">
        <v>1042</v>
      </c>
      <c r="I398" s="35">
        <v>500</v>
      </c>
      <c r="J398" s="27" t="s">
        <v>18</v>
      </c>
    </row>
    <row r="399" s="4" customFormat="1" ht="22.5" spans="1:10">
      <c r="A399" s="11">
        <v>397</v>
      </c>
      <c r="B399" s="35" t="s">
        <v>1043</v>
      </c>
      <c r="C399" s="35" t="s">
        <v>12</v>
      </c>
      <c r="D399" s="35" t="s">
        <v>725</v>
      </c>
      <c r="E399" s="35" t="s">
        <v>890</v>
      </c>
      <c r="F399" s="35" t="s">
        <v>1044</v>
      </c>
      <c r="G399" s="35" t="s">
        <v>16</v>
      </c>
      <c r="H399" s="35" t="s">
        <v>1045</v>
      </c>
      <c r="I399" s="35">
        <v>500</v>
      </c>
      <c r="J399" s="27" t="s">
        <v>18</v>
      </c>
    </row>
    <row r="400" s="4" customFormat="1" ht="22.5" spans="1:10">
      <c r="A400" s="11">
        <v>398</v>
      </c>
      <c r="B400" s="35" t="s">
        <v>1046</v>
      </c>
      <c r="C400" s="35" t="s">
        <v>23</v>
      </c>
      <c r="D400" s="35" t="s">
        <v>725</v>
      </c>
      <c r="E400" s="35" t="s">
        <v>890</v>
      </c>
      <c r="F400" s="35" t="s">
        <v>1047</v>
      </c>
      <c r="G400" s="35" t="s">
        <v>16</v>
      </c>
      <c r="H400" s="35" t="s">
        <v>1048</v>
      </c>
      <c r="I400" s="35">
        <v>500</v>
      </c>
      <c r="J400" s="27" t="s">
        <v>18</v>
      </c>
    </row>
    <row r="401" s="4" customFormat="1" ht="22.5" spans="1:10">
      <c r="A401" s="11">
        <v>399</v>
      </c>
      <c r="B401" s="35" t="s">
        <v>1049</v>
      </c>
      <c r="C401" s="35" t="s">
        <v>12</v>
      </c>
      <c r="D401" s="35" t="s">
        <v>725</v>
      </c>
      <c r="E401" s="35" t="s">
        <v>890</v>
      </c>
      <c r="F401" s="35" t="s">
        <v>1050</v>
      </c>
      <c r="G401" s="35" t="s">
        <v>16</v>
      </c>
      <c r="H401" s="35" t="s">
        <v>1051</v>
      </c>
      <c r="I401" s="35">
        <v>500</v>
      </c>
      <c r="J401" s="27" t="s">
        <v>18</v>
      </c>
    </row>
    <row r="402" s="4" customFormat="1" ht="22.5" spans="1:10">
      <c r="A402" s="11">
        <v>400</v>
      </c>
      <c r="B402" s="35" t="s">
        <v>1052</v>
      </c>
      <c r="C402" s="35" t="s">
        <v>12</v>
      </c>
      <c r="D402" s="35" t="s">
        <v>725</v>
      </c>
      <c r="E402" s="35" t="s">
        <v>890</v>
      </c>
      <c r="F402" s="35" t="s">
        <v>1053</v>
      </c>
      <c r="G402" s="35" t="s">
        <v>16</v>
      </c>
      <c r="H402" s="35" t="s">
        <v>1054</v>
      </c>
      <c r="I402" s="35">
        <v>500</v>
      </c>
      <c r="J402" s="27" t="s">
        <v>18</v>
      </c>
    </row>
    <row r="403" s="4" customFormat="1" ht="22.5" spans="1:10">
      <c r="A403" s="11">
        <v>401</v>
      </c>
      <c r="B403" s="39" t="s">
        <v>1055</v>
      </c>
      <c r="C403" s="35" t="s">
        <v>12</v>
      </c>
      <c r="D403" s="35" t="s">
        <v>725</v>
      </c>
      <c r="E403" s="35" t="s">
        <v>890</v>
      </c>
      <c r="F403" s="39" t="s">
        <v>1056</v>
      </c>
      <c r="G403" s="35" t="s">
        <v>16</v>
      </c>
      <c r="H403" s="39" t="s">
        <v>1057</v>
      </c>
      <c r="I403" s="35">
        <v>500</v>
      </c>
      <c r="J403" s="27" t="s">
        <v>18</v>
      </c>
    </row>
    <row r="404" s="4" customFormat="1" ht="22.5" spans="1:10">
      <c r="A404" s="11">
        <v>402</v>
      </c>
      <c r="B404" s="24" t="s">
        <v>1058</v>
      </c>
      <c r="C404" s="24" t="s">
        <v>12</v>
      </c>
      <c r="D404" s="27" t="s">
        <v>725</v>
      </c>
      <c r="E404" s="24" t="s">
        <v>1059</v>
      </c>
      <c r="F404" s="24" t="s">
        <v>474</v>
      </c>
      <c r="G404" s="24" t="s">
        <v>16</v>
      </c>
      <c r="H404" s="27" t="s">
        <v>1060</v>
      </c>
      <c r="I404" s="27">
        <v>500</v>
      </c>
      <c r="J404" s="27" t="s">
        <v>18</v>
      </c>
    </row>
    <row r="405" s="4" customFormat="1" ht="22.5" spans="1:10">
      <c r="A405" s="11">
        <v>403</v>
      </c>
      <c r="B405" s="36" t="s">
        <v>1061</v>
      </c>
      <c r="C405" s="36" t="s">
        <v>12</v>
      </c>
      <c r="D405" s="13" t="s">
        <v>725</v>
      </c>
      <c r="E405" s="36" t="s">
        <v>1059</v>
      </c>
      <c r="F405" s="36" t="s">
        <v>418</v>
      </c>
      <c r="G405" s="36" t="s">
        <v>16</v>
      </c>
      <c r="H405" s="36" t="s">
        <v>1062</v>
      </c>
      <c r="I405" s="13">
        <v>500</v>
      </c>
      <c r="J405" s="27" t="s">
        <v>18</v>
      </c>
    </row>
    <row r="406" s="4" customFormat="1" ht="22.5" spans="1:10">
      <c r="A406" s="11">
        <v>404</v>
      </c>
      <c r="B406" s="24" t="s">
        <v>1063</v>
      </c>
      <c r="C406" s="27" t="s">
        <v>12</v>
      </c>
      <c r="D406" s="27" t="s">
        <v>725</v>
      </c>
      <c r="E406" s="24" t="s">
        <v>1059</v>
      </c>
      <c r="F406" s="32" t="s">
        <v>1064</v>
      </c>
      <c r="G406" s="24" t="s">
        <v>16</v>
      </c>
      <c r="H406" s="32" t="s">
        <v>1065</v>
      </c>
      <c r="I406" s="27">
        <v>500</v>
      </c>
      <c r="J406" s="27" t="s">
        <v>18</v>
      </c>
    </row>
    <row r="407" s="4" customFormat="1" ht="22.5" spans="1:10">
      <c r="A407" s="11">
        <v>405</v>
      </c>
      <c r="B407" s="27" t="s">
        <v>1066</v>
      </c>
      <c r="C407" s="24" t="s">
        <v>12</v>
      </c>
      <c r="D407" s="27" t="s">
        <v>725</v>
      </c>
      <c r="E407" s="24" t="s">
        <v>1059</v>
      </c>
      <c r="F407" s="32" t="s">
        <v>70</v>
      </c>
      <c r="G407" s="24" t="s">
        <v>16</v>
      </c>
      <c r="H407" s="27" t="s">
        <v>1067</v>
      </c>
      <c r="I407" s="27">
        <v>500</v>
      </c>
      <c r="J407" s="27" t="s">
        <v>18</v>
      </c>
    </row>
    <row r="408" s="4" customFormat="1" ht="22.5" spans="1:10">
      <c r="A408" s="11">
        <v>406</v>
      </c>
      <c r="B408" s="27" t="s">
        <v>1068</v>
      </c>
      <c r="C408" s="24" t="s">
        <v>12</v>
      </c>
      <c r="D408" s="27" t="s">
        <v>725</v>
      </c>
      <c r="E408" s="24" t="s">
        <v>1059</v>
      </c>
      <c r="F408" s="32" t="s">
        <v>1069</v>
      </c>
      <c r="G408" s="24" t="s">
        <v>16</v>
      </c>
      <c r="H408" s="27" t="s">
        <v>1070</v>
      </c>
      <c r="I408" s="27">
        <v>500</v>
      </c>
      <c r="J408" s="27" t="s">
        <v>18</v>
      </c>
    </row>
    <row r="409" s="4" customFormat="1" ht="22.5" spans="1:10">
      <c r="A409" s="11">
        <v>407</v>
      </c>
      <c r="B409" s="27" t="s">
        <v>1071</v>
      </c>
      <c r="C409" s="31" t="s">
        <v>12</v>
      </c>
      <c r="D409" s="24" t="s">
        <v>725</v>
      </c>
      <c r="E409" s="24" t="s">
        <v>1059</v>
      </c>
      <c r="F409" s="32" t="s">
        <v>1072</v>
      </c>
      <c r="G409" s="24" t="s">
        <v>16</v>
      </c>
      <c r="H409" s="27" t="s">
        <v>1073</v>
      </c>
      <c r="I409" s="27">
        <v>500</v>
      </c>
      <c r="J409" s="27" t="s">
        <v>18</v>
      </c>
    </row>
    <row r="410" s="4" customFormat="1" ht="22.5" spans="1:10">
      <c r="A410" s="11">
        <v>408</v>
      </c>
      <c r="B410" s="24" t="s">
        <v>1074</v>
      </c>
      <c r="C410" s="24" t="s">
        <v>12</v>
      </c>
      <c r="D410" s="24" t="s">
        <v>725</v>
      </c>
      <c r="E410" s="36" t="s">
        <v>1059</v>
      </c>
      <c r="F410" s="27" t="s">
        <v>1056</v>
      </c>
      <c r="G410" s="24" t="s">
        <v>16</v>
      </c>
      <c r="H410" s="27" t="s">
        <v>1075</v>
      </c>
      <c r="I410" s="27">
        <v>500</v>
      </c>
      <c r="J410" s="27" t="s">
        <v>18</v>
      </c>
    </row>
    <row r="411" s="4" customFormat="1" ht="22.5" spans="1:10">
      <c r="A411" s="11">
        <v>409</v>
      </c>
      <c r="B411" s="36" t="s">
        <v>1076</v>
      </c>
      <c r="C411" s="37" t="s">
        <v>12</v>
      </c>
      <c r="D411" s="36" t="s">
        <v>725</v>
      </c>
      <c r="E411" s="36" t="s">
        <v>1059</v>
      </c>
      <c r="F411" s="36" t="s">
        <v>536</v>
      </c>
      <c r="G411" s="36" t="s">
        <v>16</v>
      </c>
      <c r="H411" s="36" t="s">
        <v>1077</v>
      </c>
      <c r="I411" s="36">
        <v>500</v>
      </c>
      <c r="J411" s="27" t="s">
        <v>18</v>
      </c>
    </row>
    <row r="412" s="4" customFormat="1" ht="22.5" spans="1:10">
      <c r="A412" s="11">
        <v>410</v>
      </c>
      <c r="B412" s="24" t="s">
        <v>1078</v>
      </c>
      <c r="C412" s="24" t="s">
        <v>23</v>
      </c>
      <c r="D412" s="27" t="s">
        <v>725</v>
      </c>
      <c r="E412" s="24" t="s">
        <v>1059</v>
      </c>
      <c r="F412" s="24" t="s">
        <v>862</v>
      </c>
      <c r="G412" s="24" t="s">
        <v>16</v>
      </c>
      <c r="H412" s="24" t="s">
        <v>1079</v>
      </c>
      <c r="I412" s="27">
        <v>500</v>
      </c>
      <c r="J412" s="27" t="s">
        <v>18</v>
      </c>
    </row>
    <row r="413" s="4" customFormat="1" ht="22.5" spans="1:10">
      <c r="A413" s="11">
        <v>411</v>
      </c>
      <c r="B413" s="27" t="s">
        <v>1080</v>
      </c>
      <c r="C413" s="24" t="s">
        <v>23</v>
      </c>
      <c r="D413" s="27" t="s">
        <v>725</v>
      </c>
      <c r="E413" s="24" t="s">
        <v>1059</v>
      </c>
      <c r="F413" s="32" t="s">
        <v>862</v>
      </c>
      <c r="G413" s="24" t="s">
        <v>16</v>
      </c>
      <c r="H413" s="24" t="s">
        <v>1081</v>
      </c>
      <c r="I413" s="27">
        <v>500</v>
      </c>
      <c r="J413" s="27" t="s">
        <v>18</v>
      </c>
    </row>
    <row r="414" s="4" customFormat="1" ht="22.5" spans="1:10">
      <c r="A414" s="11">
        <v>412</v>
      </c>
      <c r="B414" s="24" t="s">
        <v>1082</v>
      </c>
      <c r="C414" s="24" t="s">
        <v>12</v>
      </c>
      <c r="D414" s="27" t="s">
        <v>725</v>
      </c>
      <c r="E414" s="24" t="s">
        <v>1059</v>
      </c>
      <c r="F414" s="24" t="s">
        <v>1083</v>
      </c>
      <c r="G414" s="24" t="s">
        <v>16</v>
      </c>
      <c r="H414" s="24" t="s">
        <v>1084</v>
      </c>
      <c r="I414" s="27">
        <v>500</v>
      </c>
      <c r="J414" s="27" t="s">
        <v>18</v>
      </c>
    </row>
    <row r="415" s="4" customFormat="1" ht="22.5" spans="1:10">
      <c r="A415" s="11">
        <v>413</v>
      </c>
      <c r="B415" s="24" t="s">
        <v>1085</v>
      </c>
      <c r="C415" s="24" t="s">
        <v>12</v>
      </c>
      <c r="D415" s="27" t="s">
        <v>725</v>
      </c>
      <c r="E415" s="24" t="s">
        <v>1059</v>
      </c>
      <c r="F415" s="24" t="s">
        <v>862</v>
      </c>
      <c r="G415" s="24" t="s">
        <v>16</v>
      </c>
      <c r="H415" s="24" t="s">
        <v>1079</v>
      </c>
      <c r="I415" s="27">
        <v>500</v>
      </c>
      <c r="J415" s="27" t="s">
        <v>18</v>
      </c>
    </row>
    <row r="416" s="4" customFormat="1" ht="22.5" spans="1:10">
      <c r="A416" s="11">
        <v>414</v>
      </c>
      <c r="B416" s="24" t="s">
        <v>1086</v>
      </c>
      <c r="C416" s="27" t="s">
        <v>23</v>
      </c>
      <c r="D416" s="27" t="s">
        <v>725</v>
      </c>
      <c r="E416" s="24" t="s">
        <v>1059</v>
      </c>
      <c r="F416" s="24" t="s">
        <v>474</v>
      </c>
      <c r="G416" s="24" t="s">
        <v>16</v>
      </c>
      <c r="H416" s="27" t="s">
        <v>1060</v>
      </c>
      <c r="I416" s="27">
        <v>500</v>
      </c>
      <c r="J416" s="27" t="s">
        <v>18</v>
      </c>
    </row>
    <row r="417" s="4" customFormat="1" ht="22.5" spans="1:10">
      <c r="A417" s="11">
        <v>415</v>
      </c>
      <c r="B417" s="27" t="s">
        <v>1087</v>
      </c>
      <c r="C417" s="24" t="s">
        <v>23</v>
      </c>
      <c r="D417" s="27" t="s">
        <v>725</v>
      </c>
      <c r="E417" s="24" t="s">
        <v>1088</v>
      </c>
      <c r="F417" s="32" t="s">
        <v>1089</v>
      </c>
      <c r="G417" s="24" t="s">
        <v>16</v>
      </c>
      <c r="H417" s="24" t="s">
        <v>1090</v>
      </c>
      <c r="I417" s="27">
        <v>500</v>
      </c>
      <c r="J417" s="27" t="s">
        <v>18</v>
      </c>
    </row>
    <row r="418" s="4" customFormat="1" ht="22.5" spans="1:10">
      <c r="A418" s="11">
        <v>416</v>
      </c>
      <c r="B418" s="24" t="s">
        <v>1091</v>
      </c>
      <c r="C418" s="24" t="s">
        <v>12</v>
      </c>
      <c r="D418" s="27" t="s">
        <v>725</v>
      </c>
      <c r="E418" s="24" t="s">
        <v>1088</v>
      </c>
      <c r="F418" s="24" t="s">
        <v>1069</v>
      </c>
      <c r="G418" s="24" t="s">
        <v>16</v>
      </c>
      <c r="H418" s="24" t="s">
        <v>1092</v>
      </c>
      <c r="I418" s="27">
        <v>500</v>
      </c>
      <c r="J418" s="27" t="s">
        <v>18</v>
      </c>
    </row>
    <row r="419" s="4" customFormat="1" ht="22.5" spans="1:10">
      <c r="A419" s="11">
        <v>417</v>
      </c>
      <c r="B419" s="24" t="s">
        <v>1093</v>
      </c>
      <c r="C419" s="24" t="s">
        <v>12</v>
      </c>
      <c r="D419" s="27" t="s">
        <v>725</v>
      </c>
      <c r="E419" s="24" t="s">
        <v>1088</v>
      </c>
      <c r="F419" s="24" t="s">
        <v>1094</v>
      </c>
      <c r="G419" s="24" t="s">
        <v>16</v>
      </c>
      <c r="H419" s="24" t="s">
        <v>1095</v>
      </c>
      <c r="I419" s="27">
        <v>500</v>
      </c>
      <c r="J419" s="27" t="s">
        <v>18</v>
      </c>
    </row>
    <row r="420" s="4" customFormat="1" ht="22.5" spans="1:10">
      <c r="A420" s="11">
        <v>418</v>
      </c>
      <c r="B420" s="24" t="s">
        <v>1096</v>
      </c>
      <c r="C420" s="27" t="s">
        <v>12</v>
      </c>
      <c r="D420" s="27" t="s">
        <v>725</v>
      </c>
      <c r="E420" s="24" t="s">
        <v>1088</v>
      </c>
      <c r="F420" s="24" t="s">
        <v>1097</v>
      </c>
      <c r="G420" s="24" t="s">
        <v>16</v>
      </c>
      <c r="H420" s="27" t="s">
        <v>1098</v>
      </c>
      <c r="I420" s="27">
        <v>500</v>
      </c>
      <c r="J420" s="27" t="s">
        <v>18</v>
      </c>
    </row>
    <row r="421" s="4" customFormat="1" ht="22.5" spans="1:10">
      <c r="A421" s="11">
        <v>419</v>
      </c>
      <c r="B421" s="27" t="s">
        <v>1099</v>
      </c>
      <c r="C421" s="24" t="s">
        <v>12</v>
      </c>
      <c r="D421" s="27" t="s">
        <v>725</v>
      </c>
      <c r="E421" s="24" t="s">
        <v>1088</v>
      </c>
      <c r="F421" s="32" t="s">
        <v>500</v>
      </c>
      <c r="G421" s="24" t="s">
        <v>16</v>
      </c>
      <c r="H421" s="24" t="s">
        <v>1100</v>
      </c>
      <c r="I421" s="27">
        <v>500</v>
      </c>
      <c r="J421" s="27" t="s">
        <v>18</v>
      </c>
    </row>
    <row r="422" s="4" customFormat="1" ht="22.5" spans="1:10">
      <c r="A422" s="11">
        <v>420</v>
      </c>
      <c r="B422" s="24" t="s">
        <v>1101</v>
      </c>
      <c r="C422" s="24" t="s">
        <v>12</v>
      </c>
      <c r="D422" s="27" t="s">
        <v>725</v>
      </c>
      <c r="E422" s="24" t="s">
        <v>1088</v>
      </c>
      <c r="F422" s="24" t="s">
        <v>1102</v>
      </c>
      <c r="G422" s="24" t="s">
        <v>16</v>
      </c>
      <c r="H422" s="24" t="s">
        <v>1103</v>
      </c>
      <c r="I422" s="27">
        <v>500</v>
      </c>
      <c r="J422" s="27" t="s">
        <v>18</v>
      </c>
    </row>
    <row r="423" s="4" customFormat="1" ht="22.5" spans="1:10">
      <c r="A423" s="11">
        <v>421</v>
      </c>
      <c r="B423" s="24" t="s">
        <v>1104</v>
      </c>
      <c r="C423" s="24" t="s">
        <v>12</v>
      </c>
      <c r="D423" s="27" t="s">
        <v>725</v>
      </c>
      <c r="E423" s="24" t="s">
        <v>1088</v>
      </c>
      <c r="F423" s="24" t="s">
        <v>1105</v>
      </c>
      <c r="G423" s="24" t="s">
        <v>16</v>
      </c>
      <c r="H423" s="24" t="s">
        <v>1106</v>
      </c>
      <c r="I423" s="27">
        <v>500</v>
      </c>
      <c r="J423" s="27" t="s">
        <v>18</v>
      </c>
    </row>
    <row r="424" s="4" customFormat="1" ht="22.5" spans="1:10">
      <c r="A424" s="11">
        <v>422</v>
      </c>
      <c r="B424" s="24" t="s">
        <v>1107</v>
      </c>
      <c r="C424" s="27" t="s">
        <v>23</v>
      </c>
      <c r="D424" s="27" t="s">
        <v>725</v>
      </c>
      <c r="E424" s="24" t="s">
        <v>1088</v>
      </c>
      <c r="F424" s="24" t="s">
        <v>1108</v>
      </c>
      <c r="G424" s="24" t="s">
        <v>16</v>
      </c>
      <c r="H424" s="27" t="s">
        <v>1109</v>
      </c>
      <c r="I424" s="27">
        <v>500</v>
      </c>
      <c r="J424" s="27" t="s">
        <v>18</v>
      </c>
    </row>
    <row r="425" s="4" customFormat="1" ht="22.5" spans="1:10">
      <c r="A425" s="11">
        <v>423</v>
      </c>
      <c r="B425" s="27" t="s">
        <v>1110</v>
      </c>
      <c r="C425" s="24" t="s">
        <v>12</v>
      </c>
      <c r="D425" s="27" t="s">
        <v>725</v>
      </c>
      <c r="E425" s="24" t="s">
        <v>1088</v>
      </c>
      <c r="F425" s="32" t="s">
        <v>1111</v>
      </c>
      <c r="G425" s="24" t="s">
        <v>74</v>
      </c>
      <c r="H425" s="24" t="s">
        <v>1112</v>
      </c>
      <c r="I425" s="27">
        <v>300</v>
      </c>
      <c r="J425" s="27" t="s">
        <v>18</v>
      </c>
    </row>
    <row r="426" s="4" customFormat="1" ht="22.5" spans="1:10">
      <c r="A426" s="11">
        <v>424</v>
      </c>
      <c r="B426" s="24" t="s">
        <v>1113</v>
      </c>
      <c r="C426" s="24" t="s">
        <v>12</v>
      </c>
      <c r="D426" s="27" t="s">
        <v>725</v>
      </c>
      <c r="E426" s="24" t="s">
        <v>1088</v>
      </c>
      <c r="F426" s="24" t="s">
        <v>1114</v>
      </c>
      <c r="G426" s="24" t="s">
        <v>74</v>
      </c>
      <c r="H426" s="24" t="s">
        <v>1115</v>
      </c>
      <c r="I426" s="27">
        <v>300</v>
      </c>
      <c r="J426" s="27" t="s">
        <v>18</v>
      </c>
    </row>
    <row r="427" s="6" customFormat="1" ht="22.5" spans="1:10">
      <c r="A427" s="11">
        <v>425</v>
      </c>
      <c r="B427" s="24" t="s">
        <v>1116</v>
      </c>
      <c r="C427" s="24" t="s">
        <v>12</v>
      </c>
      <c r="D427" s="27" t="s">
        <v>725</v>
      </c>
      <c r="E427" s="24" t="s">
        <v>1088</v>
      </c>
      <c r="F427" s="24" t="s">
        <v>1097</v>
      </c>
      <c r="G427" s="24" t="s">
        <v>16</v>
      </c>
      <c r="H427" s="24" t="s">
        <v>1098</v>
      </c>
      <c r="I427" s="27">
        <v>500</v>
      </c>
      <c r="J427" s="27" t="s">
        <v>18</v>
      </c>
    </row>
    <row r="428" s="6" customFormat="1" ht="22.5" spans="1:10">
      <c r="A428" s="11">
        <v>426</v>
      </c>
      <c r="B428" s="24" t="s">
        <v>1117</v>
      </c>
      <c r="C428" s="27" t="s">
        <v>23</v>
      </c>
      <c r="D428" s="27" t="s">
        <v>725</v>
      </c>
      <c r="E428" s="24" t="s">
        <v>1088</v>
      </c>
      <c r="F428" s="24" t="s">
        <v>1118</v>
      </c>
      <c r="G428" s="24" t="s">
        <v>16</v>
      </c>
      <c r="H428" s="27" t="s">
        <v>1119</v>
      </c>
      <c r="I428" s="27">
        <v>500</v>
      </c>
      <c r="J428" s="27" t="s">
        <v>18</v>
      </c>
    </row>
    <row r="429" s="6" customFormat="1" ht="22.5" spans="1:10">
      <c r="A429" s="11">
        <v>427</v>
      </c>
      <c r="B429" s="27" t="s">
        <v>1120</v>
      </c>
      <c r="C429" s="24" t="s">
        <v>12</v>
      </c>
      <c r="D429" s="27" t="s">
        <v>725</v>
      </c>
      <c r="E429" s="24" t="s">
        <v>1088</v>
      </c>
      <c r="F429" s="32" t="s">
        <v>1121</v>
      </c>
      <c r="G429" s="24" t="s">
        <v>16</v>
      </c>
      <c r="H429" s="24" t="s">
        <v>1122</v>
      </c>
      <c r="I429" s="27">
        <v>500</v>
      </c>
      <c r="J429" s="27" t="s">
        <v>18</v>
      </c>
    </row>
    <row r="430" s="6" customFormat="1" ht="22.5" spans="1:10">
      <c r="A430" s="11">
        <v>428</v>
      </c>
      <c r="B430" s="24" t="s">
        <v>1123</v>
      </c>
      <c r="C430" s="24" t="s">
        <v>12</v>
      </c>
      <c r="D430" s="27" t="s">
        <v>725</v>
      </c>
      <c r="E430" s="24" t="s">
        <v>1088</v>
      </c>
      <c r="F430" s="24" t="s">
        <v>1124</v>
      </c>
      <c r="G430" s="24" t="s">
        <v>16</v>
      </c>
      <c r="H430" s="24" t="s">
        <v>1125</v>
      </c>
      <c r="I430" s="27">
        <v>500</v>
      </c>
      <c r="J430" s="27" t="s">
        <v>18</v>
      </c>
    </row>
    <row r="431" s="6" customFormat="1" ht="22.5" spans="1:10">
      <c r="A431" s="11">
        <v>429</v>
      </c>
      <c r="B431" s="24" t="s">
        <v>1126</v>
      </c>
      <c r="C431" s="24" t="s">
        <v>12</v>
      </c>
      <c r="D431" s="27" t="s">
        <v>725</v>
      </c>
      <c r="E431" s="24" t="s">
        <v>1088</v>
      </c>
      <c r="F431" s="24" t="s">
        <v>1127</v>
      </c>
      <c r="G431" s="24" t="s">
        <v>16</v>
      </c>
      <c r="H431" s="24" t="s">
        <v>1128</v>
      </c>
      <c r="I431" s="27">
        <v>500</v>
      </c>
      <c r="J431" s="27" t="s">
        <v>18</v>
      </c>
    </row>
    <row r="432" s="4" customFormat="1" ht="22.5" spans="1:10">
      <c r="A432" s="11">
        <v>430</v>
      </c>
      <c r="B432" s="24" t="s">
        <v>1129</v>
      </c>
      <c r="C432" s="27" t="s">
        <v>12</v>
      </c>
      <c r="D432" s="27" t="s">
        <v>725</v>
      </c>
      <c r="E432" s="24" t="s">
        <v>1088</v>
      </c>
      <c r="F432" s="24" t="s">
        <v>1130</v>
      </c>
      <c r="G432" s="24" t="s">
        <v>16</v>
      </c>
      <c r="H432" s="27" t="s">
        <v>1131</v>
      </c>
      <c r="I432" s="27">
        <v>500</v>
      </c>
      <c r="J432" s="27" t="s">
        <v>18</v>
      </c>
    </row>
    <row r="433" s="4" customFormat="1" ht="22.5" spans="1:10">
      <c r="A433" s="11">
        <v>431</v>
      </c>
      <c r="B433" s="27" t="s">
        <v>1132</v>
      </c>
      <c r="C433" s="24" t="s">
        <v>23</v>
      </c>
      <c r="D433" s="27" t="s">
        <v>725</v>
      </c>
      <c r="E433" s="24" t="s">
        <v>1088</v>
      </c>
      <c r="F433" s="32" t="s">
        <v>1133</v>
      </c>
      <c r="G433" s="24" t="s">
        <v>74</v>
      </c>
      <c r="H433" s="24" t="s">
        <v>1134</v>
      </c>
      <c r="I433" s="27">
        <v>300</v>
      </c>
      <c r="J433" s="27" t="s">
        <v>18</v>
      </c>
    </row>
    <row r="434" s="4" customFormat="1" ht="22.5" spans="1:10">
      <c r="A434" s="11">
        <v>432</v>
      </c>
      <c r="B434" s="24" t="s">
        <v>1135</v>
      </c>
      <c r="C434" s="24" t="s">
        <v>23</v>
      </c>
      <c r="D434" s="27" t="s">
        <v>725</v>
      </c>
      <c r="E434" s="24" t="s">
        <v>1088</v>
      </c>
      <c r="F434" s="24" t="s">
        <v>80</v>
      </c>
      <c r="G434" s="24" t="s">
        <v>74</v>
      </c>
      <c r="H434" s="24" t="s">
        <v>1136</v>
      </c>
      <c r="I434" s="27">
        <v>300</v>
      </c>
      <c r="J434" s="27" t="s">
        <v>18</v>
      </c>
    </row>
    <row r="435" s="4" customFormat="1" ht="22.5" spans="1:10">
      <c r="A435" s="11">
        <v>433</v>
      </c>
      <c r="B435" s="24" t="s">
        <v>1137</v>
      </c>
      <c r="C435" s="24" t="s">
        <v>23</v>
      </c>
      <c r="D435" s="27" t="s">
        <v>725</v>
      </c>
      <c r="E435" s="24" t="s">
        <v>1088</v>
      </c>
      <c r="F435" s="24" t="s">
        <v>73</v>
      </c>
      <c r="G435" s="24" t="s">
        <v>74</v>
      </c>
      <c r="H435" s="24" t="s">
        <v>1138</v>
      </c>
      <c r="I435" s="27">
        <v>300</v>
      </c>
      <c r="J435" s="27" t="s">
        <v>18</v>
      </c>
    </row>
    <row r="436" s="4" customFormat="1" ht="22.5" spans="1:10">
      <c r="A436" s="11">
        <v>434</v>
      </c>
      <c r="B436" s="24" t="s">
        <v>1139</v>
      </c>
      <c r="C436" s="27" t="s">
        <v>23</v>
      </c>
      <c r="D436" s="27" t="s">
        <v>725</v>
      </c>
      <c r="E436" s="24" t="s">
        <v>1088</v>
      </c>
      <c r="F436" s="24" t="s">
        <v>494</v>
      </c>
      <c r="G436" s="24" t="s">
        <v>74</v>
      </c>
      <c r="H436" s="27" t="s">
        <v>1140</v>
      </c>
      <c r="I436" s="27">
        <v>300</v>
      </c>
      <c r="J436" s="27" t="s">
        <v>18</v>
      </c>
    </row>
    <row r="437" s="4" customFormat="1" ht="22.5" spans="1:10">
      <c r="A437" s="11">
        <v>435</v>
      </c>
      <c r="B437" s="27" t="s">
        <v>1141</v>
      </c>
      <c r="C437" s="24" t="s">
        <v>12</v>
      </c>
      <c r="D437" s="27" t="s">
        <v>725</v>
      </c>
      <c r="E437" s="24" t="s">
        <v>1142</v>
      </c>
      <c r="F437" s="32" t="s">
        <v>86</v>
      </c>
      <c r="G437" s="24" t="s">
        <v>87</v>
      </c>
      <c r="H437" s="24" t="s">
        <v>1143</v>
      </c>
      <c r="I437" s="27">
        <v>200</v>
      </c>
      <c r="J437" s="27" t="s">
        <v>18</v>
      </c>
    </row>
    <row r="438" s="4" customFormat="1" ht="22.5" spans="1:10">
      <c r="A438" s="11">
        <v>436</v>
      </c>
      <c r="B438" s="24" t="s">
        <v>1144</v>
      </c>
      <c r="C438" s="24" t="s">
        <v>23</v>
      </c>
      <c r="D438" s="27" t="s">
        <v>725</v>
      </c>
      <c r="E438" s="24" t="s">
        <v>1142</v>
      </c>
      <c r="F438" s="24" t="s">
        <v>86</v>
      </c>
      <c r="G438" s="24" t="s">
        <v>87</v>
      </c>
      <c r="H438" s="24" t="s">
        <v>1143</v>
      </c>
      <c r="I438" s="27">
        <v>200</v>
      </c>
      <c r="J438" s="27" t="s">
        <v>18</v>
      </c>
    </row>
    <row r="439" s="4" customFormat="1" ht="22.5" spans="1:10">
      <c r="A439" s="11">
        <v>437</v>
      </c>
      <c r="B439" s="24" t="s">
        <v>1145</v>
      </c>
      <c r="C439" s="24" t="s">
        <v>12</v>
      </c>
      <c r="D439" s="27" t="s">
        <v>725</v>
      </c>
      <c r="E439" s="24" t="s">
        <v>1142</v>
      </c>
      <c r="F439" s="24" t="s">
        <v>1146</v>
      </c>
      <c r="G439" s="24" t="s">
        <v>16</v>
      </c>
      <c r="H439" s="24" t="s">
        <v>1147</v>
      </c>
      <c r="I439" s="27">
        <v>500</v>
      </c>
      <c r="J439" s="27" t="s">
        <v>18</v>
      </c>
    </row>
    <row r="440" s="4" customFormat="1" ht="22.5" spans="1:10">
      <c r="A440" s="11">
        <v>438</v>
      </c>
      <c r="B440" s="24" t="s">
        <v>1148</v>
      </c>
      <c r="C440" s="27" t="s">
        <v>12</v>
      </c>
      <c r="D440" s="27" t="s">
        <v>725</v>
      </c>
      <c r="E440" s="24" t="s">
        <v>1142</v>
      </c>
      <c r="F440" s="24" t="s">
        <v>208</v>
      </c>
      <c r="G440" s="24" t="s">
        <v>16</v>
      </c>
      <c r="H440" s="27" t="s">
        <v>1149</v>
      </c>
      <c r="I440" s="27">
        <v>500</v>
      </c>
      <c r="J440" s="27" t="s">
        <v>18</v>
      </c>
    </row>
    <row r="441" s="4" customFormat="1" ht="22.5" spans="1:10">
      <c r="A441" s="11">
        <v>439</v>
      </c>
      <c r="B441" s="27" t="s">
        <v>1150</v>
      </c>
      <c r="C441" s="24" t="s">
        <v>12</v>
      </c>
      <c r="D441" s="27" t="s">
        <v>725</v>
      </c>
      <c r="E441" s="24" t="s">
        <v>1142</v>
      </c>
      <c r="F441" s="32" t="s">
        <v>1151</v>
      </c>
      <c r="G441" s="24" t="s">
        <v>16</v>
      </c>
      <c r="H441" s="24" t="s">
        <v>1152</v>
      </c>
      <c r="I441" s="27">
        <v>500</v>
      </c>
      <c r="J441" s="27" t="s">
        <v>18</v>
      </c>
    </row>
    <row r="442" s="4" customFormat="1" ht="22.5" spans="1:10">
      <c r="A442" s="11">
        <v>440</v>
      </c>
      <c r="B442" s="24" t="s">
        <v>1153</v>
      </c>
      <c r="C442" s="24" t="e">
        <f>IF(OR(LEN(#REF!)=15,LEN(#REF!)=18),IF(MOD(MID(#REF!,15,3)*1,2),"男","女"),#N/A)</f>
        <v>#REF!</v>
      </c>
      <c r="D442" s="27" t="s">
        <v>725</v>
      </c>
      <c r="E442" s="24" t="s">
        <v>1142</v>
      </c>
      <c r="F442" s="24" t="s">
        <v>1151</v>
      </c>
      <c r="G442" s="24" t="s">
        <v>16</v>
      </c>
      <c r="H442" s="24" t="s">
        <v>1154</v>
      </c>
      <c r="I442" s="27">
        <v>500</v>
      </c>
      <c r="J442" s="27" t="s">
        <v>18</v>
      </c>
    </row>
    <row r="443" s="4" customFormat="1" ht="22.5" spans="1:10">
      <c r="A443" s="11">
        <v>441</v>
      </c>
      <c r="B443" s="24" t="s">
        <v>1155</v>
      </c>
      <c r="C443" s="24" t="s">
        <v>23</v>
      </c>
      <c r="D443" s="27" t="s">
        <v>725</v>
      </c>
      <c r="E443" s="24" t="s">
        <v>1142</v>
      </c>
      <c r="F443" s="24" t="s">
        <v>862</v>
      </c>
      <c r="G443" s="24" t="s">
        <v>16</v>
      </c>
      <c r="H443" s="24" t="s">
        <v>1156</v>
      </c>
      <c r="I443" s="27">
        <v>500</v>
      </c>
      <c r="J443" s="27" t="s">
        <v>18</v>
      </c>
    </row>
    <row r="444" s="4" customFormat="1" ht="22.5" spans="1:10">
      <c r="A444" s="11">
        <v>442</v>
      </c>
      <c r="B444" s="24" t="s">
        <v>1157</v>
      </c>
      <c r="C444" s="27" t="s">
        <v>12</v>
      </c>
      <c r="D444" s="27" t="s">
        <v>725</v>
      </c>
      <c r="E444" s="24" t="s">
        <v>1142</v>
      </c>
      <c r="F444" s="24" t="s">
        <v>1158</v>
      </c>
      <c r="G444" s="24" t="s">
        <v>16</v>
      </c>
      <c r="H444" s="27" t="s">
        <v>1159</v>
      </c>
      <c r="I444" s="27">
        <v>500</v>
      </c>
      <c r="J444" s="27" t="s">
        <v>18</v>
      </c>
    </row>
    <row r="445" s="4" customFormat="1" ht="22.5" spans="1:10">
      <c r="A445" s="11">
        <v>443</v>
      </c>
      <c r="B445" s="27" t="s">
        <v>1160</v>
      </c>
      <c r="C445" s="24" t="s">
        <v>23</v>
      </c>
      <c r="D445" s="27" t="s">
        <v>725</v>
      </c>
      <c r="E445" s="24" t="s">
        <v>1142</v>
      </c>
      <c r="F445" s="32" t="s">
        <v>1158</v>
      </c>
      <c r="G445" s="24" t="s">
        <v>16</v>
      </c>
      <c r="H445" s="24" t="s">
        <v>1161</v>
      </c>
      <c r="I445" s="27">
        <v>500</v>
      </c>
      <c r="J445" s="27" t="s">
        <v>18</v>
      </c>
    </row>
    <row r="446" s="4" customFormat="1" ht="22.5" spans="1:10">
      <c r="A446" s="11">
        <v>444</v>
      </c>
      <c r="B446" s="24" t="s">
        <v>1162</v>
      </c>
      <c r="C446" s="24" t="s">
        <v>23</v>
      </c>
      <c r="D446" s="27" t="s">
        <v>725</v>
      </c>
      <c r="E446" s="24" t="s">
        <v>1142</v>
      </c>
      <c r="F446" s="24" t="s">
        <v>293</v>
      </c>
      <c r="G446" s="24" t="s">
        <v>74</v>
      </c>
      <c r="H446" s="24" t="s">
        <v>1163</v>
      </c>
      <c r="I446" s="27">
        <v>300</v>
      </c>
      <c r="J446" s="27" t="s">
        <v>18</v>
      </c>
    </row>
    <row r="447" s="4" customFormat="1" ht="22.5" spans="1:10">
      <c r="A447" s="11">
        <v>445</v>
      </c>
      <c r="B447" s="24" t="s">
        <v>1164</v>
      </c>
      <c r="C447" s="24" t="s">
        <v>12</v>
      </c>
      <c r="D447" s="27" t="s">
        <v>725</v>
      </c>
      <c r="E447" s="24" t="s">
        <v>1142</v>
      </c>
      <c r="F447" s="24" t="s">
        <v>862</v>
      </c>
      <c r="G447" s="24" t="s">
        <v>16</v>
      </c>
      <c r="H447" s="24" t="s">
        <v>1156</v>
      </c>
      <c r="I447" s="27">
        <v>500</v>
      </c>
      <c r="J447" s="27" t="s">
        <v>18</v>
      </c>
    </row>
    <row r="448" s="4" customFormat="1" ht="22.5" spans="1:10">
      <c r="A448" s="11">
        <v>446</v>
      </c>
      <c r="B448" s="24" t="s">
        <v>1165</v>
      </c>
      <c r="C448" s="27" t="s">
        <v>12</v>
      </c>
      <c r="D448" s="27" t="s">
        <v>725</v>
      </c>
      <c r="E448" s="24" t="s">
        <v>1142</v>
      </c>
      <c r="F448" s="24" t="s">
        <v>99</v>
      </c>
      <c r="G448" s="24" t="s">
        <v>16</v>
      </c>
      <c r="H448" s="27" t="s">
        <v>1166</v>
      </c>
      <c r="I448" s="27">
        <v>500</v>
      </c>
      <c r="J448" s="27" t="s">
        <v>18</v>
      </c>
    </row>
    <row r="449" s="4" customFormat="1" ht="22.5" spans="1:10">
      <c r="A449" s="11">
        <v>447</v>
      </c>
      <c r="B449" s="27" t="s">
        <v>1167</v>
      </c>
      <c r="C449" s="24" t="s">
        <v>12</v>
      </c>
      <c r="D449" s="27" t="s">
        <v>725</v>
      </c>
      <c r="E449" s="24" t="s">
        <v>1142</v>
      </c>
      <c r="F449" s="32" t="s">
        <v>1168</v>
      </c>
      <c r="G449" s="24" t="s">
        <v>16</v>
      </c>
      <c r="H449" s="24" t="s">
        <v>1169</v>
      </c>
      <c r="I449" s="27">
        <v>500</v>
      </c>
      <c r="J449" s="27" t="s">
        <v>18</v>
      </c>
    </row>
    <row r="450" s="4" customFormat="1" ht="22.5" spans="1:10">
      <c r="A450" s="11">
        <v>448</v>
      </c>
      <c r="B450" s="24" t="s">
        <v>1170</v>
      </c>
      <c r="C450" s="24" t="s">
        <v>12</v>
      </c>
      <c r="D450" s="27" t="s">
        <v>725</v>
      </c>
      <c r="E450" s="24" t="s">
        <v>1142</v>
      </c>
      <c r="F450" s="24" t="s">
        <v>1171</v>
      </c>
      <c r="G450" s="24" t="s">
        <v>16</v>
      </c>
      <c r="H450" s="24" t="s">
        <v>1172</v>
      </c>
      <c r="I450" s="27">
        <v>500</v>
      </c>
      <c r="J450" s="27" t="s">
        <v>18</v>
      </c>
    </row>
    <row r="451" s="4" customFormat="1" ht="22.5" spans="1:10">
      <c r="A451" s="11">
        <v>449</v>
      </c>
      <c r="B451" s="24" t="s">
        <v>1173</v>
      </c>
      <c r="C451" s="24" t="s">
        <v>23</v>
      </c>
      <c r="D451" s="27" t="s">
        <v>725</v>
      </c>
      <c r="E451" s="24" t="s">
        <v>1142</v>
      </c>
      <c r="F451" s="24" t="s">
        <v>86</v>
      </c>
      <c r="G451" s="24" t="s">
        <v>87</v>
      </c>
      <c r="H451" s="24" t="s">
        <v>1174</v>
      </c>
      <c r="I451" s="27">
        <v>200</v>
      </c>
      <c r="J451" s="27" t="s">
        <v>18</v>
      </c>
    </row>
    <row r="452" s="4" customFormat="1" ht="22.5" spans="1:10">
      <c r="A452" s="11">
        <v>450</v>
      </c>
      <c r="B452" s="27" t="s">
        <v>1175</v>
      </c>
      <c r="C452" s="27" t="s">
        <v>23</v>
      </c>
      <c r="D452" s="27" t="s">
        <v>1176</v>
      </c>
      <c r="E452" s="27" t="s">
        <v>1177</v>
      </c>
      <c r="F452" s="27" t="s">
        <v>1178</v>
      </c>
      <c r="G452" s="27" t="s">
        <v>87</v>
      </c>
      <c r="H452" s="27" t="s">
        <v>1179</v>
      </c>
      <c r="I452" s="40">
        <v>200</v>
      </c>
      <c r="J452" s="27" t="s">
        <v>18</v>
      </c>
    </row>
    <row r="453" s="4" customFormat="1" ht="22.5" spans="1:10">
      <c r="A453" s="11">
        <v>451</v>
      </c>
      <c r="B453" s="27" t="s">
        <v>1180</v>
      </c>
      <c r="C453" s="27" t="s">
        <v>23</v>
      </c>
      <c r="D453" s="27" t="s">
        <v>1176</v>
      </c>
      <c r="E453" s="27" t="s">
        <v>1177</v>
      </c>
      <c r="F453" s="27" t="s">
        <v>269</v>
      </c>
      <c r="G453" s="27" t="s">
        <v>16</v>
      </c>
      <c r="H453" s="27" t="s">
        <v>1181</v>
      </c>
      <c r="I453" s="27">
        <v>500</v>
      </c>
      <c r="J453" s="27" t="s">
        <v>18</v>
      </c>
    </row>
    <row r="454" s="4" customFormat="1" ht="22.5" spans="1:10">
      <c r="A454" s="11">
        <v>452</v>
      </c>
      <c r="B454" s="27" t="s">
        <v>1182</v>
      </c>
      <c r="C454" s="27" t="s">
        <v>12</v>
      </c>
      <c r="D454" s="27" t="s">
        <v>1176</v>
      </c>
      <c r="E454" s="27" t="s">
        <v>1177</v>
      </c>
      <c r="F454" s="27" t="s">
        <v>1183</v>
      </c>
      <c r="G454" s="27" t="s">
        <v>16</v>
      </c>
      <c r="H454" s="27" t="s">
        <v>1184</v>
      </c>
      <c r="I454" s="27">
        <v>500</v>
      </c>
      <c r="J454" s="27" t="s">
        <v>18</v>
      </c>
    </row>
    <row r="455" s="4" customFormat="1" ht="22.5" spans="1:10">
      <c r="A455" s="11">
        <v>453</v>
      </c>
      <c r="B455" s="24" t="s">
        <v>1185</v>
      </c>
      <c r="C455" s="24" t="s">
        <v>12</v>
      </c>
      <c r="D455" s="27" t="s">
        <v>1176</v>
      </c>
      <c r="E455" s="27" t="s">
        <v>1177</v>
      </c>
      <c r="F455" s="24" t="s">
        <v>1069</v>
      </c>
      <c r="G455" s="27" t="s">
        <v>16</v>
      </c>
      <c r="H455" s="24" t="s">
        <v>1186</v>
      </c>
      <c r="I455" s="27">
        <v>500</v>
      </c>
      <c r="J455" s="27" t="s">
        <v>18</v>
      </c>
    </row>
    <row r="456" s="4" customFormat="1" ht="22.5" spans="1:10">
      <c r="A456" s="11">
        <v>454</v>
      </c>
      <c r="B456" s="24" t="s">
        <v>1187</v>
      </c>
      <c r="C456" s="24" t="s">
        <v>12</v>
      </c>
      <c r="D456" s="27" t="s">
        <v>1176</v>
      </c>
      <c r="E456" s="27" t="s">
        <v>1177</v>
      </c>
      <c r="F456" s="24" t="s">
        <v>1188</v>
      </c>
      <c r="G456" s="27" t="s">
        <v>16</v>
      </c>
      <c r="H456" s="24" t="s">
        <v>1189</v>
      </c>
      <c r="I456" s="27">
        <v>500</v>
      </c>
      <c r="J456" s="27" t="s">
        <v>18</v>
      </c>
    </row>
    <row r="457" s="4" customFormat="1" ht="22.5" spans="1:10">
      <c r="A457" s="11">
        <v>455</v>
      </c>
      <c r="B457" s="24" t="s">
        <v>1190</v>
      </c>
      <c r="C457" s="24" t="s">
        <v>12</v>
      </c>
      <c r="D457" s="27" t="s">
        <v>1176</v>
      </c>
      <c r="E457" s="27" t="s">
        <v>1177</v>
      </c>
      <c r="F457" s="24" t="s">
        <v>1191</v>
      </c>
      <c r="G457" s="27" t="s">
        <v>16</v>
      </c>
      <c r="H457" s="24" t="s">
        <v>1192</v>
      </c>
      <c r="I457" s="27">
        <v>500</v>
      </c>
      <c r="J457" s="27" t="s">
        <v>18</v>
      </c>
    </row>
    <row r="458" s="4" customFormat="1" ht="22.5" spans="1:10">
      <c r="A458" s="11">
        <v>456</v>
      </c>
      <c r="B458" s="24" t="s">
        <v>1193</v>
      </c>
      <c r="C458" s="24" t="s">
        <v>12</v>
      </c>
      <c r="D458" s="27" t="s">
        <v>1176</v>
      </c>
      <c r="E458" s="27" t="s">
        <v>1177</v>
      </c>
      <c r="F458" s="24" t="s">
        <v>1194</v>
      </c>
      <c r="G458" s="27" t="s">
        <v>16</v>
      </c>
      <c r="H458" s="24" t="s">
        <v>1195</v>
      </c>
      <c r="I458" s="27">
        <v>500</v>
      </c>
      <c r="J458" s="27" t="s">
        <v>18</v>
      </c>
    </row>
    <row r="459" s="4" customFormat="1" ht="22.5" spans="1:10">
      <c r="A459" s="11">
        <v>457</v>
      </c>
      <c r="B459" s="24" t="s">
        <v>1196</v>
      </c>
      <c r="C459" s="24" t="s">
        <v>23</v>
      </c>
      <c r="D459" s="27" t="s">
        <v>1176</v>
      </c>
      <c r="E459" s="27" t="s">
        <v>1177</v>
      </c>
      <c r="F459" s="24" t="s">
        <v>1197</v>
      </c>
      <c r="G459" s="27" t="s">
        <v>16</v>
      </c>
      <c r="H459" s="24" t="s">
        <v>1198</v>
      </c>
      <c r="I459" s="27">
        <v>500</v>
      </c>
      <c r="J459" s="27" t="s">
        <v>18</v>
      </c>
    </row>
    <row r="460" s="4" customFormat="1" ht="22.5" spans="1:10">
      <c r="A460" s="11">
        <v>458</v>
      </c>
      <c r="B460" s="33" t="s">
        <v>1199</v>
      </c>
      <c r="C460" s="33" t="s">
        <v>12</v>
      </c>
      <c r="D460" s="27" t="s">
        <v>1176</v>
      </c>
      <c r="E460" s="27" t="s">
        <v>1177</v>
      </c>
      <c r="F460" s="33" t="s">
        <v>1194</v>
      </c>
      <c r="G460" s="27" t="s">
        <v>16</v>
      </c>
      <c r="H460" s="33" t="s">
        <v>1195</v>
      </c>
      <c r="I460" s="27">
        <v>500</v>
      </c>
      <c r="J460" s="27" t="s">
        <v>18</v>
      </c>
    </row>
    <row r="461" s="4" customFormat="1" ht="22.5" spans="1:10">
      <c r="A461" s="11">
        <v>459</v>
      </c>
      <c r="B461" s="33" t="s">
        <v>1200</v>
      </c>
      <c r="C461" s="33" t="s">
        <v>23</v>
      </c>
      <c r="D461" s="27" t="s">
        <v>1176</v>
      </c>
      <c r="E461" s="27" t="s">
        <v>1177</v>
      </c>
      <c r="F461" s="33" t="s">
        <v>1201</v>
      </c>
      <c r="G461" s="27" t="s">
        <v>16</v>
      </c>
      <c r="H461" s="33" t="s">
        <v>1202</v>
      </c>
      <c r="I461" s="27">
        <v>500</v>
      </c>
      <c r="J461" s="27" t="s">
        <v>18</v>
      </c>
    </row>
    <row r="462" s="4" customFormat="1" ht="22.5" spans="1:10">
      <c r="A462" s="11">
        <v>460</v>
      </c>
      <c r="B462" s="33" t="s">
        <v>1203</v>
      </c>
      <c r="C462" s="33" t="s">
        <v>23</v>
      </c>
      <c r="D462" s="27" t="s">
        <v>1176</v>
      </c>
      <c r="E462" s="27" t="s">
        <v>1177</v>
      </c>
      <c r="F462" s="33" t="s">
        <v>86</v>
      </c>
      <c r="G462" s="33" t="s">
        <v>87</v>
      </c>
      <c r="H462" s="33" t="s">
        <v>1204</v>
      </c>
      <c r="I462" s="40">
        <v>200</v>
      </c>
      <c r="J462" s="27" t="s">
        <v>18</v>
      </c>
    </row>
    <row r="463" s="4" customFormat="1" ht="22.5" spans="1:10">
      <c r="A463" s="11">
        <v>461</v>
      </c>
      <c r="B463" s="33" t="s">
        <v>1205</v>
      </c>
      <c r="C463" s="33" t="s">
        <v>23</v>
      </c>
      <c r="D463" s="27" t="s">
        <v>1176</v>
      </c>
      <c r="E463" s="27" t="s">
        <v>1177</v>
      </c>
      <c r="F463" s="33" t="s">
        <v>1206</v>
      </c>
      <c r="G463" s="33" t="s">
        <v>16</v>
      </c>
      <c r="H463" s="33" t="s">
        <v>1207</v>
      </c>
      <c r="I463" s="27">
        <v>500</v>
      </c>
      <c r="J463" s="27" t="s">
        <v>18</v>
      </c>
    </row>
    <row r="464" s="4" customFormat="1" ht="22.5" spans="1:10">
      <c r="A464" s="11">
        <v>462</v>
      </c>
      <c r="B464" s="33" t="s">
        <v>1208</v>
      </c>
      <c r="C464" s="33" t="s">
        <v>12</v>
      </c>
      <c r="D464" s="27" t="s">
        <v>1176</v>
      </c>
      <c r="E464" s="27" t="s">
        <v>1177</v>
      </c>
      <c r="F464" s="33" t="s">
        <v>1209</v>
      </c>
      <c r="G464" s="33" t="s">
        <v>16</v>
      </c>
      <c r="H464" s="33" t="s">
        <v>1210</v>
      </c>
      <c r="I464" s="27">
        <v>500</v>
      </c>
      <c r="J464" s="27" t="s">
        <v>18</v>
      </c>
    </row>
    <row r="465" s="4" customFormat="1" ht="22.5" spans="1:10">
      <c r="A465" s="11">
        <v>463</v>
      </c>
      <c r="B465" s="33" t="s">
        <v>1211</v>
      </c>
      <c r="C465" s="33" t="s">
        <v>23</v>
      </c>
      <c r="D465" s="27" t="s">
        <v>1176</v>
      </c>
      <c r="E465" s="27" t="s">
        <v>1177</v>
      </c>
      <c r="F465" s="33" t="s">
        <v>1209</v>
      </c>
      <c r="G465" s="33" t="s">
        <v>16</v>
      </c>
      <c r="H465" s="33" t="s">
        <v>1210</v>
      </c>
      <c r="I465" s="27">
        <v>500</v>
      </c>
      <c r="J465" s="27" t="s">
        <v>18</v>
      </c>
    </row>
    <row r="466" s="4" customFormat="1" ht="22.5" spans="1:10">
      <c r="A466" s="11">
        <v>464</v>
      </c>
      <c r="B466" s="33" t="s">
        <v>1212</v>
      </c>
      <c r="C466" s="33" t="s">
        <v>23</v>
      </c>
      <c r="D466" s="27" t="s">
        <v>1176</v>
      </c>
      <c r="E466" s="27" t="s">
        <v>1177</v>
      </c>
      <c r="F466" s="33" t="s">
        <v>1213</v>
      </c>
      <c r="G466" s="33" t="s">
        <v>16</v>
      </c>
      <c r="H466" s="33" t="s">
        <v>1214</v>
      </c>
      <c r="I466" s="27">
        <v>500</v>
      </c>
      <c r="J466" s="27" t="s">
        <v>18</v>
      </c>
    </row>
    <row r="467" s="4" customFormat="1" ht="22.5" spans="1:10">
      <c r="A467" s="11">
        <v>465</v>
      </c>
      <c r="B467" s="33" t="s">
        <v>1215</v>
      </c>
      <c r="C467" s="33" t="s">
        <v>12</v>
      </c>
      <c r="D467" s="27" t="s">
        <v>1176</v>
      </c>
      <c r="E467" s="27" t="s">
        <v>1177</v>
      </c>
      <c r="F467" s="33" t="s">
        <v>1213</v>
      </c>
      <c r="G467" s="33" t="s">
        <v>16</v>
      </c>
      <c r="H467" s="33" t="s">
        <v>1216</v>
      </c>
      <c r="I467" s="27">
        <v>500</v>
      </c>
      <c r="J467" s="27" t="s">
        <v>18</v>
      </c>
    </row>
    <row r="468" s="4" customFormat="1" ht="22.5" spans="1:10">
      <c r="A468" s="11">
        <v>466</v>
      </c>
      <c r="B468" s="33" t="s">
        <v>1217</v>
      </c>
      <c r="C468" s="33" t="s">
        <v>12</v>
      </c>
      <c r="D468" s="27" t="s">
        <v>1176</v>
      </c>
      <c r="E468" s="27" t="s">
        <v>1177</v>
      </c>
      <c r="F468" s="33" t="s">
        <v>1218</v>
      </c>
      <c r="G468" s="33" t="s">
        <v>16</v>
      </c>
      <c r="H468" s="33" t="s">
        <v>1219</v>
      </c>
      <c r="I468" s="27">
        <v>500</v>
      </c>
      <c r="J468" s="27" t="s">
        <v>18</v>
      </c>
    </row>
    <row r="469" s="4" customFormat="1" ht="22.5" spans="1:10">
      <c r="A469" s="11">
        <v>467</v>
      </c>
      <c r="B469" s="33" t="s">
        <v>1220</v>
      </c>
      <c r="C469" s="33" t="s">
        <v>12</v>
      </c>
      <c r="D469" s="27" t="s">
        <v>1176</v>
      </c>
      <c r="E469" s="27" t="s">
        <v>1177</v>
      </c>
      <c r="F469" s="33" t="s">
        <v>1221</v>
      </c>
      <c r="G469" s="33" t="s">
        <v>16</v>
      </c>
      <c r="H469" s="33" t="s">
        <v>1222</v>
      </c>
      <c r="I469" s="27">
        <v>500</v>
      </c>
      <c r="J469" s="27" t="s">
        <v>18</v>
      </c>
    </row>
    <row r="470" s="4" customFormat="1" ht="22.5" spans="1:10">
      <c r="A470" s="11">
        <v>468</v>
      </c>
      <c r="B470" s="33" t="s">
        <v>1223</v>
      </c>
      <c r="C470" s="33" t="s">
        <v>23</v>
      </c>
      <c r="D470" s="27" t="s">
        <v>1176</v>
      </c>
      <c r="E470" s="27" t="s">
        <v>1177</v>
      </c>
      <c r="F470" s="33" t="s">
        <v>1224</v>
      </c>
      <c r="G470" s="33" t="s">
        <v>16</v>
      </c>
      <c r="H470" s="33" t="s">
        <v>1225</v>
      </c>
      <c r="I470" s="27">
        <v>500</v>
      </c>
      <c r="J470" s="27" t="s">
        <v>18</v>
      </c>
    </row>
    <row r="471" s="4" customFormat="1" ht="22.5" spans="1:10">
      <c r="A471" s="11">
        <v>469</v>
      </c>
      <c r="B471" s="33" t="s">
        <v>1226</v>
      </c>
      <c r="C471" s="33" t="s">
        <v>12</v>
      </c>
      <c r="D471" s="27" t="s">
        <v>1176</v>
      </c>
      <c r="E471" s="27" t="s">
        <v>1177</v>
      </c>
      <c r="F471" s="33" t="s">
        <v>1227</v>
      </c>
      <c r="G471" s="33" t="s">
        <v>16</v>
      </c>
      <c r="H471" s="33" t="s">
        <v>1228</v>
      </c>
      <c r="I471" s="27">
        <v>500</v>
      </c>
      <c r="J471" s="27" t="s">
        <v>18</v>
      </c>
    </row>
    <row r="472" s="4" customFormat="1" ht="22.5" spans="1:10">
      <c r="A472" s="11">
        <v>470</v>
      </c>
      <c r="B472" s="33" t="s">
        <v>1229</v>
      </c>
      <c r="C472" s="33" t="s">
        <v>23</v>
      </c>
      <c r="D472" s="27" t="s">
        <v>1176</v>
      </c>
      <c r="E472" s="27" t="s">
        <v>1177</v>
      </c>
      <c r="F472" s="33" t="s">
        <v>1230</v>
      </c>
      <c r="G472" s="33" t="s">
        <v>16</v>
      </c>
      <c r="H472" s="33" t="s">
        <v>1231</v>
      </c>
      <c r="I472" s="27">
        <v>500</v>
      </c>
      <c r="J472" s="27" t="s">
        <v>18</v>
      </c>
    </row>
    <row r="473" s="4" customFormat="1" ht="22.5" spans="1:10">
      <c r="A473" s="11">
        <v>471</v>
      </c>
      <c r="B473" s="33" t="s">
        <v>1232</v>
      </c>
      <c r="C473" s="33" t="s">
        <v>23</v>
      </c>
      <c r="D473" s="27" t="s">
        <v>1176</v>
      </c>
      <c r="E473" s="27" t="s">
        <v>1177</v>
      </c>
      <c r="F473" s="33" t="s">
        <v>86</v>
      </c>
      <c r="G473" s="33" t="s">
        <v>87</v>
      </c>
      <c r="H473" s="33" t="s">
        <v>1233</v>
      </c>
      <c r="I473" s="40">
        <v>200</v>
      </c>
      <c r="J473" s="27" t="s">
        <v>18</v>
      </c>
    </row>
    <row r="474" s="4" customFormat="1" ht="22.5" spans="1:10">
      <c r="A474" s="11">
        <v>472</v>
      </c>
      <c r="B474" s="33" t="s">
        <v>1234</v>
      </c>
      <c r="C474" s="33" t="s">
        <v>12</v>
      </c>
      <c r="D474" s="27" t="s">
        <v>1176</v>
      </c>
      <c r="E474" s="27" t="s">
        <v>1177</v>
      </c>
      <c r="F474" s="33" t="s">
        <v>1235</v>
      </c>
      <c r="G474" s="33" t="s">
        <v>16</v>
      </c>
      <c r="H474" s="33" t="s">
        <v>1236</v>
      </c>
      <c r="I474" s="27">
        <v>500</v>
      </c>
      <c r="J474" s="27" t="s">
        <v>18</v>
      </c>
    </row>
    <row r="475" s="4" customFormat="1" ht="22.5" spans="1:10">
      <c r="A475" s="11">
        <v>473</v>
      </c>
      <c r="B475" s="33" t="s">
        <v>1237</v>
      </c>
      <c r="C475" s="33" t="s">
        <v>12</v>
      </c>
      <c r="D475" s="27" t="s">
        <v>1176</v>
      </c>
      <c r="E475" s="27" t="s">
        <v>1177</v>
      </c>
      <c r="F475" s="33" t="s">
        <v>1238</v>
      </c>
      <c r="G475" s="33" t="s">
        <v>16</v>
      </c>
      <c r="H475" s="33" t="s">
        <v>1239</v>
      </c>
      <c r="I475" s="27">
        <v>500</v>
      </c>
      <c r="J475" s="27" t="s">
        <v>18</v>
      </c>
    </row>
    <row r="476" s="4" customFormat="1" ht="22.5" spans="1:10">
      <c r="A476" s="11">
        <v>474</v>
      </c>
      <c r="B476" s="33" t="s">
        <v>1240</v>
      </c>
      <c r="C476" s="33" t="s">
        <v>23</v>
      </c>
      <c r="D476" s="27" t="s">
        <v>1176</v>
      </c>
      <c r="E476" s="27" t="s">
        <v>1177</v>
      </c>
      <c r="F476" s="33" t="s">
        <v>1235</v>
      </c>
      <c r="G476" s="33" t="s">
        <v>16</v>
      </c>
      <c r="H476" s="33" t="s">
        <v>1236</v>
      </c>
      <c r="I476" s="27">
        <v>500</v>
      </c>
      <c r="J476" s="27" t="s">
        <v>18</v>
      </c>
    </row>
    <row r="477" s="4" customFormat="1" ht="22.5" spans="1:10">
      <c r="A477" s="11">
        <v>475</v>
      </c>
      <c r="B477" s="33" t="s">
        <v>1241</v>
      </c>
      <c r="C477" s="33" t="s">
        <v>12</v>
      </c>
      <c r="D477" s="27" t="s">
        <v>1176</v>
      </c>
      <c r="E477" s="27" t="s">
        <v>1177</v>
      </c>
      <c r="F477" s="33" t="s">
        <v>1242</v>
      </c>
      <c r="G477" s="33" t="s">
        <v>16</v>
      </c>
      <c r="H477" s="33" t="s">
        <v>1243</v>
      </c>
      <c r="I477" s="27">
        <v>500</v>
      </c>
      <c r="J477" s="27" t="s">
        <v>18</v>
      </c>
    </row>
    <row r="478" s="4" customFormat="1" ht="22.5" spans="1:10">
      <c r="A478" s="11">
        <v>476</v>
      </c>
      <c r="B478" s="33" t="s">
        <v>1244</v>
      </c>
      <c r="C478" s="33" t="s">
        <v>12</v>
      </c>
      <c r="D478" s="27" t="s">
        <v>1176</v>
      </c>
      <c r="E478" s="27" t="s">
        <v>1177</v>
      </c>
      <c r="F478" s="33" t="s">
        <v>1245</v>
      </c>
      <c r="G478" s="33" t="s">
        <v>16</v>
      </c>
      <c r="H478" s="33" t="s">
        <v>1246</v>
      </c>
      <c r="I478" s="27">
        <v>500</v>
      </c>
      <c r="J478" s="27" t="s">
        <v>18</v>
      </c>
    </row>
    <row r="479" s="4" customFormat="1" ht="22.5" spans="1:10">
      <c r="A479" s="11">
        <v>477</v>
      </c>
      <c r="B479" s="33" t="s">
        <v>1247</v>
      </c>
      <c r="C479" s="33" t="s">
        <v>12</v>
      </c>
      <c r="D479" s="27" t="s">
        <v>1176</v>
      </c>
      <c r="E479" s="27" t="s">
        <v>1177</v>
      </c>
      <c r="F479" s="33" t="s">
        <v>1248</v>
      </c>
      <c r="G479" s="33" t="s">
        <v>16</v>
      </c>
      <c r="H479" s="33" t="s">
        <v>1249</v>
      </c>
      <c r="I479" s="27">
        <v>500</v>
      </c>
      <c r="J479" s="27" t="s">
        <v>18</v>
      </c>
    </row>
    <row r="480" s="4" customFormat="1" ht="22.5" spans="1:10">
      <c r="A480" s="11">
        <v>478</v>
      </c>
      <c r="B480" s="33" t="s">
        <v>1250</v>
      </c>
      <c r="C480" s="33" t="s">
        <v>12</v>
      </c>
      <c r="D480" s="27" t="s">
        <v>1176</v>
      </c>
      <c r="E480" s="27" t="s">
        <v>1177</v>
      </c>
      <c r="F480" s="33" t="s">
        <v>1227</v>
      </c>
      <c r="G480" s="33" t="s">
        <v>16</v>
      </c>
      <c r="H480" s="33" t="s">
        <v>1251</v>
      </c>
      <c r="I480" s="27">
        <v>500</v>
      </c>
      <c r="J480" s="27" t="s">
        <v>18</v>
      </c>
    </row>
    <row r="481" s="4" customFormat="1" ht="22.5" spans="1:10">
      <c r="A481" s="11">
        <v>479</v>
      </c>
      <c r="B481" s="33" t="s">
        <v>1252</v>
      </c>
      <c r="C481" s="33" t="s">
        <v>12</v>
      </c>
      <c r="D481" s="27" t="s">
        <v>1176</v>
      </c>
      <c r="E481" s="27" t="s">
        <v>1177</v>
      </c>
      <c r="F481" s="33" t="s">
        <v>1253</v>
      </c>
      <c r="G481" s="33" t="s">
        <v>16</v>
      </c>
      <c r="H481" s="33" t="s">
        <v>1254</v>
      </c>
      <c r="I481" s="27">
        <v>500</v>
      </c>
      <c r="J481" s="27" t="s">
        <v>18</v>
      </c>
    </row>
    <row r="482" s="4" customFormat="1" ht="22.5" spans="1:10">
      <c r="A482" s="11">
        <v>480</v>
      </c>
      <c r="B482" s="33" t="s">
        <v>1255</v>
      </c>
      <c r="C482" s="33" t="s">
        <v>12</v>
      </c>
      <c r="D482" s="27" t="s">
        <v>1176</v>
      </c>
      <c r="E482" s="27" t="s">
        <v>1177</v>
      </c>
      <c r="F482" s="33" t="s">
        <v>1256</v>
      </c>
      <c r="G482" s="33" t="s">
        <v>16</v>
      </c>
      <c r="H482" s="33" t="s">
        <v>1257</v>
      </c>
      <c r="I482" s="27">
        <v>500</v>
      </c>
      <c r="J482" s="27" t="s">
        <v>18</v>
      </c>
    </row>
    <row r="483" s="4" customFormat="1" ht="22.5" spans="1:10">
      <c r="A483" s="11">
        <v>481</v>
      </c>
      <c r="B483" s="33" t="s">
        <v>1258</v>
      </c>
      <c r="C483" s="33" t="s">
        <v>12</v>
      </c>
      <c r="D483" s="27" t="s">
        <v>1176</v>
      </c>
      <c r="E483" s="27" t="s">
        <v>1177</v>
      </c>
      <c r="F483" s="33" t="s">
        <v>334</v>
      </c>
      <c r="G483" s="33" t="s">
        <v>16</v>
      </c>
      <c r="H483" s="33" t="s">
        <v>1259</v>
      </c>
      <c r="I483" s="27">
        <v>500</v>
      </c>
      <c r="J483" s="27" t="s">
        <v>18</v>
      </c>
    </row>
    <row r="484" s="4" customFormat="1" ht="22.5" spans="1:10">
      <c r="A484" s="11">
        <v>482</v>
      </c>
      <c r="B484" s="33" t="s">
        <v>1260</v>
      </c>
      <c r="C484" s="33" t="s">
        <v>23</v>
      </c>
      <c r="D484" s="27" t="s">
        <v>1176</v>
      </c>
      <c r="E484" s="27" t="s">
        <v>1177</v>
      </c>
      <c r="F484" s="33" t="s">
        <v>1235</v>
      </c>
      <c r="G484" s="33" t="s">
        <v>16</v>
      </c>
      <c r="H484" s="33" t="s">
        <v>1236</v>
      </c>
      <c r="I484" s="27">
        <v>500</v>
      </c>
      <c r="J484" s="27" t="s">
        <v>18</v>
      </c>
    </row>
    <row r="485" s="4" customFormat="1" ht="22.5" spans="1:10">
      <c r="A485" s="11">
        <v>483</v>
      </c>
      <c r="B485" s="33" t="s">
        <v>1261</v>
      </c>
      <c r="C485" s="33" t="s">
        <v>23</v>
      </c>
      <c r="D485" s="27" t="s">
        <v>1176</v>
      </c>
      <c r="E485" s="27" t="s">
        <v>1177</v>
      </c>
      <c r="F485" s="33" t="s">
        <v>73</v>
      </c>
      <c r="G485" s="33" t="s">
        <v>74</v>
      </c>
      <c r="H485" s="33" t="s">
        <v>1262</v>
      </c>
      <c r="I485" s="24">
        <v>300</v>
      </c>
      <c r="J485" s="27" t="s">
        <v>18</v>
      </c>
    </row>
    <row r="486" s="4" customFormat="1" ht="22.5" spans="1:10">
      <c r="A486" s="11">
        <v>484</v>
      </c>
      <c r="B486" s="33" t="s">
        <v>1263</v>
      </c>
      <c r="C486" s="33" t="s">
        <v>23</v>
      </c>
      <c r="D486" s="27" t="s">
        <v>1176</v>
      </c>
      <c r="E486" s="27" t="s">
        <v>1177</v>
      </c>
      <c r="F486" s="33" t="s">
        <v>1264</v>
      </c>
      <c r="G486" s="33" t="s">
        <v>16</v>
      </c>
      <c r="H486" s="33" t="s">
        <v>1265</v>
      </c>
      <c r="I486" s="27">
        <v>500</v>
      </c>
      <c r="J486" s="27" t="s">
        <v>18</v>
      </c>
    </row>
    <row r="487" s="4" customFormat="1" ht="22.5" spans="1:10">
      <c r="A487" s="11">
        <v>485</v>
      </c>
      <c r="B487" s="33" t="s">
        <v>277</v>
      </c>
      <c r="C487" s="33" t="s">
        <v>12</v>
      </c>
      <c r="D487" s="27" t="s">
        <v>1176</v>
      </c>
      <c r="E487" s="27" t="s">
        <v>1177</v>
      </c>
      <c r="F487" s="33" t="s">
        <v>1266</v>
      </c>
      <c r="G487" s="33" t="s">
        <v>16</v>
      </c>
      <c r="H487" s="33" t="s">
        <v>1267</v>
      </c>
      <c r="I487" s="27">
        <v>500</v>
      </c>
      <c r="J487" s="27" t="s">
        <v>18</v>
      </c>
    </row>
    <row r="488" s="4" customFormat="1" ht="22.5" spans="1:10">
      <c r="A488" s="11">
        <v>486</v>
      </c>
      <c r="B488" s="33" t="s">
        <v>1268</v>
      </c>
      <c r="C488" s="33" t="s">
        <v>12</v>
      </c>
      <c r="D488" s="27" t="s">
        <v>1176</v>
      </c>
      <c r="E488" s="27" t="s">
        <v>1177</v>
      </c>
      <c r="F488" s="33" t="s">
        <v>1269</v>
      </c>
      <c r="G488" s="33" t="s">
        <v>16</v>
      </c>
      <c r="H488" s="33" t="s">
        <v>1270</v>
      </c>
      <c r="I488" s="27">
        <v>500</v>
      </c>
      <c r="J488" s="27" t="s">
        <v>18</v>
      </c>
    </row>
    <row r="489" s="4" customFormat="1" ht="22.5" spans="1:10">
      <c r="A489" s="11">
        <v>487</v>
      </c>
      <c r="B489" s="33" t="s">
        <v>1271</v>
      </c>
      <c r="C489" s="33" t="s">
        <v>23</v>
      </c>
      <c r="D489" s="27" t="s">
        <v>1176</v>
      </c>
      <c r="E489" s="27" t="s">
        <v>1177</v>
      </c>
      <c r="F489" s="33" t="s">
        <v>1069</v>
      </c>
      <c r="G489" s="33" t="s">
        <v>16</v>
      </c>
      <c r="H489" s="33" t="s">
        <v>1272</v>
      </c>
      <c r="I489" s="27">
        <v>500</v>
      </c>
      <c r="J489" s="27" t="s">
        <v>18</v>
      </c>
    </row>
    <row r="490" s="4" customFormat="1" ht="22.5" spans="1:10">
      <c r="A490" s="11">
        <v>488</v>
      </c>
      <c r="B490" s="33" t="s">
        <v>1273</v>
      </c>
      <c r="C490" s="33" t="s">
        <v>12</v>
      </c>
      <c r="D490" s="27" t="s">
        <v>1176</v>
      </c>
      <c r="E490" s="27" t="s">
        <v>1177</v>
      </c>
      <c r="F490" s="33" t="s">
        <v>1274</v>
      </c>
      <c r="G490" s="33" t="s">
        <v>16</v>
      </c>
      <c r="H490" s="33" t="s">
        <v>1275</v>
      </c>
      <c r="I490" s="27">
        <v>500</v>
      </c>
      <c r="J490" s="27" t="s">
        <v>18</v>
      </c>
    </row>
    <row r="491" s="4" customFormat="1" ht="22.5" spans="1:10">
      <c r="A491" s="11">
        <v>489</v>
      </c>
      <c r="B491" s="33" t="s">
        <v>1276</v>
      </c>
      <c r="C491" s="33" t="s">
        <v>23</v>
      </c>
      <c r="D491" s="27" t="s">
        <v>1176</v>
      </c>
      <c r="E491" s="27" t="s">
        <v>1177</v>
      </c>
      <c r="F491" s="33" t="s">
        <v>1277</v>
      </c>
      <c r="G491" s="33" t="s">
        <v>16</v>
      </c>
      <c r="H491" s="33" t="s">
        <v>1278</v>
      </c>
      <c r="I491" s="27">
        <v>500</v>
      </c>
      <c r="J491" s="27" t="s">
        <v>18</v>
      </c>
    </row>
    <row r="492" s="4" customFormat="1" ht="22.5" spans="1:10">
      <c r="A492" s="11">
        <v>490</v>
      </c>
      <c r="B492" s="33" t="s">
        <v>1279</v>
      </c>
      <c r="C492" s="33" t="s">
        <v>23</v>
      </c>
      <c r="D492" s="27" t="s">
        <v>1176</v>
      </c>
      <c r="E492" s="27" t="s">
        <v>1177</v>
      </c>
      <c r="F492" s="33" t="s">
        <v>1280</v>
      </c>
      <c r="G492" s="33" t="s">
        <v>16</v>
      </c>
      <c r="H492" s="33" t="s">
        <v>1281</v>
      </c>
      <c r="I492" s="27">
        <v>500</v>
      </c>
      <c r="J492" s="27" t="s">
        <v>18</v>
      </c>
    </row>
    <row r="493" s="4" customFormat="1" ht="22.5" spans="1:10">
      <c r="A493" s="11">
        <v>491</v>
      </c>
      <c r="B493" s="33" t="s">
        <v>1282</v>
      </c>
      <c r="C493" s="33" t="s">
        <v>23</v>
      </c>
      <c r="D493" s="27" t="s">
        <v>1176</v>
      </c>
      <c r="E493" s="27" t="s">
        <v>1177</v>
      </c>
      <c r="F493" s="33" t="s">
        <v>1209</v>
      </c>
      <c r="G493" s="33" t="s">
        <v>16</v>
      </c>
      <c r="H493" s="33" t="s">
        <v>1283</v>
      </c>
      <c r="I493" s="27">
        <v>500</v>
      </c>
      <c r="J493" s="27" t="s">
        <v>18</v>
      </c>
    </row>
    <row r="494" s="4" customFormat="1" ht="22.5" spans="1:10">
      <c r="A494" s="11">
        <v>492</v>
      </c>
      <c r="B494" s="33" t="s">
        <v>804</v>
      </c>
      <c r="C494" s="33" t="s">
        <v>23</v>
      </c>
      <c r="D494" s="27" t="s">
        <v>1176</v>
      </c>
      <c r="E494" s="27" t="s">
        <v>1177</v>
      </c>
      <c r="F494" s="33" t="s">
        <v>1280</v>
      </c>
      <c r="G494" s="33" t="s">
        <v>16</v>
      </c>
      <c r="H494" s="33" t="s">
        <v>1281</v>
      </c>
      <c r="I494" s="27">
        <v>500</v>
      </c>
      <c r="J494" s="27" t="s">
        <v>18</v>
      </c>
    </row>
    <row r="495" s="4" customFormat="1" ht="22.5" spans="1:10">
      <c r="A495" s="11">
        <v>493</v>
      </c>
      <c r="B495" s="33" t="s">
        <v>1284</v>
      </c>
      <c r="C495" s="33" t="s">
        <v>12</v>
      </c>
      <c r="D495" s="27" t="s">
        <v>1176</v>
      </c>
      <c r="E495" s="27" t="s">
        <v>1177</v>
      </c>
      <c r="F495" s="33" t="s">
        <v>1285</v>
      </c>
      <c r="G495" s="33" t="s">
        <v>16</v>
      </c>
      <c r="H495" s="33" t="s">
        <v>1286</v>
      </c>
      <c r="I495" s="27">
        <v>500</v>
      </c>
      <c r="J495" s="27" t="s">
        <v>18</v>
      </c>
    </row>
    <row r="496" s="4" customFormat="1" ht="22.5" spans="1:10">
      <c r="A496" s="11">
        <v>494</v>
      </c>
      <c r="B496" s="33" t="s">
        <v>1287</v>
      </c>
      <c r="C496" s="33" t="s">
        <v>23</v>
      </c>
      <c r="D496" s="27" t="s">
        <v>1176</v>
      </c>
      <c r="E496" s="27" t="s">
        <v>1177</v>
      </c>
      <c r="F496" s="33" t="s">
        <v>1285</v>
      </c>
      <c r="G496" s="33" t="s">
        <v>16</v>
      </c>
      <c r="H496" s="33" t="s">
        <v>1286</v>
      </c>
      <c r="I496" s="27">
        <v>500</v>
      </c>
      <c r="J496" s="27" t="s">
        <v>18</v>
      </c>
    </row>
    <row r="497" s="4" customFormat="1" ht="22.5" spans="1:10">
      <c r="A497" s="11">
        <v>495</v>
      </c>
      <c r="B497" s="33" t="s">
        <v>1288</v>
      </c>
      <c r="C497" s="33" t="s">
        <v>12</v>
      </c>
      <c r="D497" s="27" t="s">
        <v>1176</v>
      </c>
      <c r="E497" s="27" t="s">
        <v>1177</v>
      </c>
      <c r="F497" s="33" t="s">
        <v>1289</v>
      </c>
      <c r="G497" s="33" t="s">
        <v>74</v>
      </c>
      <c r="H497" s="33" t="s">
        <v>1290</v>
      </c>
      <c r="I497" s="24">
        <v>300</v>
      </c>
      <c r="J497" s="27" t="s">
        <v>18</v>
      </c>
    </row>
    <row r="498" s="4" customFormat="1" ht="22.5" spans="1:10">
      <c r="A498" s="11">
        <v>496</v>
      </c>
      <c r="B498" s="33" t="s">
        <v>1291</v>
      </c>
      <c r="C498" s="33" t="s">
        <v>12</v>
      </c>
      <c r="D498" s="27" t="s">
        <v>1176</v>
      </c>
      <c r="E498" s="27" t="s">
        <v>1177</v>
      </c>
      <c r="F498" s="33" t="s">
        <v>1292</v>
      </c>
      <c r="G498" s="33" t="s">
        <v>16</v>
      </c>
      <c r="H498" s="33" t="s">
        <v>1293</v>
      </c>
      <c r="I498" s="27">
        <v>500</v>
      </c>
      <c r="J498" s="27" t="s">
        <v>18</v>
      </c>
    </row>
    <row r="499" s="4" customFormat="1" ht="22.5" spans="1:10">
      <c r="A499" s="11">
        <v>497</v>
      </c>
      <c r="B499" s="33" t="s">
        <v>1294</v>
      </c>
      <c r="C499" s="33" t="s">
        <v>12</v>
      </c>
      <c r="D499" s="27" t="s">
        <v>1176</v>
      </c>
      <c r="E499" s="27" t="s">
        <v>1177</v>
      </c>
      <c r="F499" s="33" t="s">
        <v>1295</v>
      </c>
      <c r="G499" s="33" t="s">
        <v>16</v>
      </c>
      <c r="H499" s="33" t="s">
        <v>1296</v>
      </c>
      <c r="I499" s="27">
        <v>500</v>
      </c>
      <c r="J499" s="27" t="s">
        <v>18</v>
      </c>
    </row>
    <row r="500" s="4" customFormat="1" ht="22.5" spans="1:10">
      <c r="A500" s="11">
        <v>498</v>
      </c>
      <c r="B500" s="33" t="s">
        <v>1297</v>
      </c>
      <c r="C500" s="33" t="s">
        <v>12</v>
      </c>
      <c r="D500" s="27" t="s">
        <v>1176</v>
      </c>
      <c r="E500" s="27" t="s">
        <v>1177</v>
      </c>
      <c r="F500" s="33" t="s">
        <v>1209</v>
      </c>
      <c r="G500" s="33" t="s">
        <v>16</v>
      </c>
      <c r="H500" s="33" t="s">
        <v>1283</v>
      </c>
      <c r="I500" s="27">
        <v>500</v>
      </c>
      <c r="J500" s="27" t="s">
        <v>18</v>
      </c>
    </row>
    <row r="501" s="4" customFormat="1" ht="22.5" spans="1:10">
      <c r="A501" s="11">
        <v>499</v>
      </c>
      <c r="B501" s="33" t="s">
        <v>1298</v>
      </c>
      <c r="C501" s="33" t="s">
        <v>23</v>
      </c>
      <c r="D501" s="27" t="s">
        <v>1176</v>
      </c>
      <c r="E501" s="27" t="s">
        <v>1177</v>
      </c>
      <c r="F501" s="33" t="s">
        <v>1209</v>
      </c>
      <c r="G501" s="33" t="s">
        <v>16</v>
      </c>
      <c r="H501" s="33" t="s">
        <v>1278</v>
      </c>
      <c r="I501" s="27">
        <v>500</v>
      </c>
      <c r="J501" s="27" t="s">
        <v>18</v>
      </c>
    </row>
    <row r="502" s="4" customFormat="1" ht="22.5" spans="1:10">
      <c r="A502" s="11">
        <v>500</v>
      </c>
      <c r="B502" s="33" t="s">
        <v>1299</v>
      </c>
      <c r="C502" s="33" t="s">
        <v>12</v>
      </c>
      <c r="D502" s="27" t="s">
        <v>1176</v>
      </c>
      <c r="E502" s="27" t="s">
        <v>1177</v>
      </c>
      <c r="F502" s="33" t="s">
        <v>1300</v>
      </c>
      <c r="G502" s="33" t="s">
        <v>74</v>
      </c>
      <c r="H502" s="33" t="s">
        <v>1301</v>
      </c>
      <c r="I502" s="24">
        <v>300</v>
      </c>
      <c r="J502" s="27" t="s">
        <v>18</v>
      </c>
    </row>
    <row r="503" s="4" customFormat="1" ht="22.5" spans="1:10">
      <c r="A503" s="11">
        <v>501</v>
      </c>
      <c r="B503" s="33" t="s">
        <v>1302</v>
      </c>
      <c r="C503" s="33" t="s">
        <v>23</v>
      </c>
      <c r="D503" s="27" t="s">
        <v>1176</v>
      </c>
      <c r="E503" s="27" t="s">
        <v>1177</v>
      </c>
      <c r="F503" s="33" t="s">
        <v>1300</v>
      </c>
      <c r="G503" s="33" t="s">
        <v>74</v>
      </c>
      <c r="H503" s="33" t="s">
        <v>1303</v>
      </c>
      <c r="I503" s="24">
        <v>300</v>
      </c>
      <c r="J503" s="27" t="s">
        <v>18</v>
      </c>
    </row>
    <row r="504" s="4" customFormat="1" ht="22.5" spans="1:10">
      <c r="A504" s="11">
        <v>502</v>
      </c>
      <c r="B504" s="33" t="s">
        <v>1304</v>
      </c>
      <c r="C504" s="33" t="s">
        <v>12</v>
      </c>
      <c r="D504" s="27" t="s">
        <v>1176</v>
      </c>
      <c r="E504" s="27" t="s">
        <v>1177</v>
      </c>
      <c r="F504" s="33" t="s">
        <v>1235</v>
      </c>
      <c r="G504" s="33" t="s">
        <v>16</v>
      </c>
      <c r="H504" s="33" t="s">
        <v>1305</v>
      </c>
      <c r="I504" s="27">
        <v>500</v>
      </c>
      <c r="J504" s="27" t="s">
        <v>18</v>
      </c>
    </row>
    <row r="505" s="4" customFormat="1" ht="22.5" spans="1:10">
      <c r="A505" s="11">
        <v>503</v>
      </c>
      <c r="B505" s="33" t="s">
        <v>1306</v>
      </c>
      <c r="C505" s="33" t="s">
        <v>23</v>
      </c>
      <c r="D505" s="27" t="s">
        <v>1176</v>
      </c>
      <c r="E505" s="27" t="s">
        <v>1177</v>
      </c>
      <c r="F505" s="33" t="s">
        <v>1307</v>
      </c>
      <c r="G505" s="33" t="s">
        <v>16</v>
      </c>
      <c r="H505" s="33" t="s">
        <v>1308</v>
      </c>
      <c r="I505" s="27">
        <v>500</v>
      </c>
      <c r="J505" s="27" t="s">
        <v>18</v>
      </c>
    </row>
    <row r="506" s="4" customFormat="1" ht="22.5" spans="1:10">
      <c r="A506" s="11">
        <v>504</v>
      </c>
      <c r="B506" s="33" t="s">
        <v>1309</v>
      </c>
      <c r="C506" s="33" t="s">
        <v>12</v>
      </c>
      <c r="D506" s="27" t="s">
        <v>1176</v>
      </c>
      <c r="E506" s="27" t="s">
        <v>1177</v>
      </c>
      <c r="F506" s="33" t="s">
        <v>1307</v>
      </c>
      <c r="G506" s="33" t="s">
        <v>16</v>
      </c>
      <c r="H506" s="33" t="s">
        <v>1308</v>
      </c>
      <c r="I506" s="27">
        <v>500</v>
      </c>
      <c r="J506" s="27" t="s">
        <v>18</v>
      </c>
    </row>
    <row r="507" s="4" customFormat="1" ht="22.5" spans="1:10">
      <c r="A507" s="11">
        <v>505</v>
      </c>
      <c r="B507" s="33" t="s">
        <v>1310</v>
      </c>
      <c r="C507" s="33" t="s">
        <v>23</v>
      </c>
      <c r="D507" s="27" t="s">
        <v>1176</v>
      </c>
      <c r="E507" s="27" t="s">
        <v>1177</v>
      </c>
      <c r="F507" s="33" t="s">
        <v>1307</v>
      </c>
      <c r="G507" s="33" t="s">
        <v>16</v>
      </c>
      <c r="H507" s="33" t="s">
        <v>1308</v>
      </c>
      <c r="I507" s="27">
        <v>500</v>
      </c>
      <c r="J507" s="27" t="s">
        <v>18</v>
      </c>
    </row>
    <row r="508" s="4" customFormat="1" ht="22.5" spans="1:10">
      <c r="A508" s="11">
        <v>506</v>
      </c>
      <c r="B508" s="33" t="s">
        <v>1311</v>
      </c>
      <c r="C508" s="33" t="s">
        <v>12</v>
      </c>
      <c r="D508" s="27" t="s">
        <v>1176</v>
      </c>
      <c r="E508" s="27" t="s">
        <v>1177</v>
      </c>
      <c r="F508" s="33" t="s">
        <v>1269</v>
      </c>
      <c r="G508" s="33" t="s">
        <v>16</v>
      </c>
      <c r="H508" s="33" t="s">
        <v>1312</v>
      </c>
      <c r="I508" s="27">
        <v>500</v>
      </c>
      <c r="J508" s="27" t="s">
        <v>18</v>
      </c>
    </row>
    <row r="509" s="4" customFormat="1" ht="22.5" spans="1:10">
      <c r="A509" s="11">
        <v>507</v>
      </c>
      <c r="B509" s="33" t="s">
        <v>1313</v>
      </c>
      <c r="C509" s="33" t="s">
        <v>12</v>
      </c>
      <c r="D509" s="27" t="s">
        <v>1176</v>
      </c>
      <c r="E509" s="27" t="s">
        <v>1177</v>
      </c>
      <c r="F509" s="33" t="s">
        <v>1314</v>
      </c>
      <c r="G509" s="33" t="s">
        <v>16</v>
      </c>
      <c r="H509" s="33" t="s">
        <v>1315</v>
      </c>
      <c r="I509" s="27">
        <v>500</v>
      </c>
      <c r="J509" s="27" t="s">
        <v>18</v>
      </c>
    </row>
    <row r="510" s="4" customFormat="1" ht="22.5" spans="1:10">
      <c r="A510" s="11">
        <v>508</v>
      </c>
      <c r="B510" s="33" t="s">
        <v>1316</v>
      </c>
      <c r="C510" s="33" t="s">
        <v>12</v>
      </c>
      <c r="D510" s="27" t="s">
        <v>1176</v>
      </c>
      <c r="E510" s="27" t="s">
        <v>1177</v>
      </c>
      <c r="F510" s="33" t="s">
        <v>1317</v>
      </c>
      <c r="G510" s="33" t="s">
        <v>16</v>
      </c>
      <c r="H510" s="33" t="s">
        <v>1318</v>
      </c>
      <c r="I510" s="27">
        <v>500</v>
      </c>
      <c r="J510" s="27" t="s">
        <v>18</v>
      </c>
    </row>
    <row r="511" s="4" customFormat="1" ht="22.5" spans="1:10">
      <c r="A511" s="11">
        <v>509</v>
      </c>
      <c r="B511" s="33" t="s">
        <v>1319</v>
      </c>
      <c r="C511" s="33" t="s">
        <v>23</v>
      </c>
      <c r="D511" s="27" t="s">
        <v>1176</v>
      </c>
      <c r="E511" s="27" t="s">
        <v>1177</v>
      </c>
      <c r="F511" s="33" t="s">
        <v>86</v>
      </c>
      <c r="G511" s="33" t="s">
        <v>87</v>
      </c>
      <c r="H511" s="33" t="s">
        <v>1320</v>
      </c>
      <c r="I511" s="40">
        <v>200</v>
      </c>
      <c r="J511" s="27" t="s">
        <v>18</v>
      </c>
    </row>
    <row r="512" s="4" customFormat="1" ht="22.5" spans="1:10">
      <c r="A512" s="11">
        <v>510</v>
      </c>
      <c r="B512" s="33" t="s">
        <v>1321</v>
      </c>
      <c r="C512" s="33" t="s">
        <v>12</v>
      </c>
      <c r="D512" s="27" t="s">
        <v>1176</v>
      </c>
      <c r="E512" s="27" t="s">
        <v>1177</v>
      </c>
      <c r="F512" s="33" t="s">
        <v>86</v>
      </c>
      <c r="G512" s="33" t="s">
        <v>87</v>
      </c>
      <c r="H512" s="33" t="s">
        <v>1320</v>
      </c>
      <c r="I512" s="40">
        <v>200</v>
      </c>
      <c r="J512" s="27" t="s">
        <v>18</v>
      </c>
    </row>
    <row r="513" s="4" customFormat="1" ht="22.5" spans="1:10">
      <c r="A513" s="11">
        <v>511</v>
      </c>
      <c r="B513" s="33" t="s">
        <v>1322</v>
      </c>
      <c r="C513" s="33" t="s">
        <v>23</v>
      </c>
      <c r="D513" s="27" t="s">
        <v>1176</v>
      </c>
      <c r="E513" s="27" t="s">
        <v>1177</v>
      </c>
      <c r="F513" s="33" t="s">
        <v>1323</v>
      </c>
      <c r="G513" s="33" t="s">
        <v>16</v>
      </c>
      <c r="H513" s="33" t="s">
        <v>1324</v>
      </c>
      <c r="I513" s="27">
        <v>500</v>
      </c>
      <c r="J513" s="27" t="s">
        <v>18</v>
      </c>
    </row>
    <row r="514" s="4" customFormat="1" ht="22.5" spans="1:10">
      <c r="A514" s="11">
        <v>512</v>
      </c>
      <c r="B514" s="33" t="s">
        <v>1325</v>
      </c>
      <c r="C514" s="33" t="s">
        <v>12</v>
      </c>
      <c r="D514" s="27" t="s">
        <v>1176</v>
      </c>
      <c r="E514" s="27" t="s">
        <v>1177</v>
      </c>
      <c r="F514" s="33" t="s">
        <v>86</v>
      </c>
      <c r="G514" s="33" t="s">
        <v>87</v>
      </c>
      <c r="H514" s="33" t="s">
        <v>1326</v>
      </c>
      <c r="I514" s="40">
        <v>200</v>
      </c>
      <c r="J514" s="27" t="s">
        <v>18</v>
      </c>
    </row>
    <row r="515" s="2" customFormat="1" ht="22.5" spans="1:10">
      <c r="A515" s="11">
        <v>513</v>
      </c>
      <c r="B515" s="33" t="s">
        <v>1327</v>
      </c>
      <c r="C515" s="33" t="s">
        <v>12</v>
      </c>
      <c r="D515" s="27" t="s">
        <v>1176</v>
      </c>
      <c r="E515" s="27" t="s">
        <v>1177</v>
      </c>
      <c r="F515" s="33" t="s">
        <v>86</v>
      </c>
      <c r="G515" s="33" t="s">
        <v>87</v>
      </c>
      <c r="H515" s="33" t="s">
        <v>1328</v>
      </c>
      <c r="I515" s="40">
        <v>200</v>
      </c>
      <c r="J515" s="27" t="s">
        <v>18</v>
      </c>
    </row>
    <row r="516" s="2" customFormat="1" ht="22.5" spans="1:10">
      <c r="A516" s="11">
        <v>514</v>
      </c>
      <c r="B516" s="33" t="s">
        <v>1329</v>
      </c>
      <c r="C516" s="33" t="s">
        <v>12</v>
      </c>
      <c r="D516" s="27" t="s">
        <v>1176</v>
      </c>
      <c r="E516" s="27" t="s">
        <v>1177</v>
      </c>
      <c r="F516" s="33" t="s">
        <v>558</v>
      </c>
      <c r="G516" s="33" t="s">
        <v>74</v>
      </c>
      <c r="H516" s="33" t="s">
        <v>1330</v>
      </c>
      <c r="I516" s="24">
        <v>300</v>
      </c>
      <c r="J516" s="27" t="s">
        <v>18</v>
      </c>
    </row>
    <row r="517" s="2" customFormat="1" ht="22.5" spans="1:10">
      <c r="A517" s="11">
        <v>515</v>
      </c>
      <c r="B517" s="33" t="s">
        <v>1331</v>
      </c>
      <c r="C517" s="33" t="s">
        <v>23</v>
      </c>
      <c r="D517" s="27" t="s">
        <v>1176</v>
      </c>
      <c r="E517" s="27" t="s">
        <v>1177</v>
      </c>
      <c r="F517" s="33" t="s">
        <v>86</v>
      </c>
      <c r="G517" s="33" t="s">
        <v>87</v>
      </c>
      <c r="H517" s="33" t="s">
        <v>1332</v>
      </c>
      <c r="I517" s="40">
        <v>200</v>
      </c>
      <c r="J517" s="27" t="s">
        <v>18</v>
      </c>
    </row>
    <row r="518" s="2" customFormat="1" ht="22.5" spans="1:10">
      <c r="A518" s="11">
        <v>516</v>
      </c>
      <c r="B518" s="33" t="s">
        <v>1333</v>
      </c>
      <c r="C518" s="33" t="s">
        <v>12</v>
      </c>
      <c r="D518" s="27" t="s">
        <v>1176</v>
      </c>
      <c r="E518" s="27" t="s">
        <v>1177</v>
      </c>
      <c r="F518" s="33" t="s">
        <v>1334</v>
      </c>
      <c r="G518" s="33" t="s">
        <v>16</v>
      </c>
      <c r="H518" s="33" t="s">
        <v>1335</v>
      </c>
      <c r="I518" s="27">
        <v>500</v>
      </c>
      <c r="J518" s="27" t="s">
        <v>18</v>
      </c>
    </row>
    <row r="519" s="2" customFormat="1" ht="22.5" spans="1:10">
      <c r="A519" s="11">
        <v>517</v>
      </c>
      <c r="B519" s="33" t="s">
        <v>1336</v>
      </c>
      <c r="C519" s="33" t="s">
        <v>12</v>
      </c>
      <c r="D519" s="27" t="s">
        <v>1176</v>
      </c>
      <c r="E519" s="27" t="s">
        <v>1177</v>
      </c>
      <c r="F519" s="33" t="s">
        <v>1337</v>
      </c>
      <c r="G519" s="33" t="s">
        <v>16</v>
      </c>
      <c r="H519" s="33" t="s">
        <v>1338</v>
      </c>
      <c r="I519" s="27">
        <v>500</v>
      </c>
      <c r="J519" s="27" t="s">
        <v>18</v>
      </c>
    </row>
    <row r="520" s="2" customFormat="1" ht="22.5" spans="1:10">
      <c r="A520" s="11">
        <v>518</v>
      </c>
      <c r="B520" s="33" t="s">
        <v>378</v>
      </c>
      <c r="C520" s="33" t="s">
        <v>12</v>
      </c>
      <c r="D520" s="27" t="s">
        <v>1176</v>
      </c>
      <c r="E520" s="27" t="s">
        <v>1177</v>
      </c>
      <c r="F520" s="33" t="s">
        <v>1339</v>
      </c>
      <c r="G520" s="33" t="s">
        <v>16</v>
      </c>
      <c r="H520" s="33" t="s">
        <v>1340</v>
      </c>
      <c r="I520" s="27">
        <v>500</v>
      </c>
      <c r="J520" s="27" t="s">
        <v>18</v>
      </c>
    </row>
    <row r="521" s="2" customFormat="1" ht="22.5" spans="1:10">
      <c r="A521" s="11">
        <v>519</v>
      </c>
      <c r="B521" s="33" t="s">
        <v>1341</v>
      </c>
      <c r="C521" s="33" t="s">
        <v>12</v>
      </c>
      <c r="D521" s="24" t="s">
        <v>1176</v>
      </c>
      <c r="E521" s="24" t="s">
        <v>1342</v>
      </c>
      <c r="F521" s="33" t="s">
        <v>1343</v>
      </c>
      <c r="G521" s="33" t="s">
        <v>16</v>
      </c>
      <c r="H521" s="33" t="s">
        <v>1344</v>
      </c>
      <c r="I521" s="24">
        <v>500</v>
      </c>
      <c r="J521" s="27" t="s">
        <v>18</v>
      </c>
    </row>
    <row r="522" s="2" customFormat="1" ht="22.5" spans="1:10">
      <c r="A522" s="11">
        <v>520</v>
      </c>
      <c r="B522" s="24" t="s">
        <v>1345</v>
      </c>
      <c r="C522" s="24" t="s">
        <v>12</v>
      </c>
      <c r="D522" s="24" t="s">
        <v>1176</v>
      </c>
      <c r="E522" s="24" t="s">
        <v>1342</v>
      </c>
      <c r="F522" s="24" t="s">
        <v>1346</v>
      </c>
      <c r="G522" s="33" t="s">
        <v>16</v>
      </c>
      <c r="H522" s="24" t="s">
        <v>1347</v>
      </c>
      <c r="I522" s="24">
        <v>500</v>
      </c>
      <c r="J522" s="27" t="s">
        <v>18</v>
      </c>
    </row>
    <row r="523" s="2" customFormat="1" ht="22.5" spans="1:10">
      <c r="A523" s="11">
        <v>521</v>
      </c>
      <c r="B523" s="24" t="s">
        <v>1348</v>
      </c>
      <c r="C523" s="24" t="s">
        <v>23</v>
      </c>
      <c r="D523" s="24" t="s">
        <v>1176</v>
      </c>
      <c r="E523" s="24" t="s">
        <v>1342</v>
      </c>
      <c r="F523" s="24" t="s">
        <v>1346</v>
      </c>
      <c r="G523" s="33" t="s">
        <v>16</v>
      </c>
      <c r="H523" s="24" t="s">
        <v>1347</v>
      </c>
      <c r="I523" s="24">
        <v>500</v>
      </c>
      <c r="J523" s="27" t="s">
        <v>18</v>
      </c>
    </row>
    <row r="524" s="2" customFormat="1" ht="22.5" spans="1:10">
      <c r="A524" s="11">
        <v>522</v>
      </c>
      <c r="B524" s="24" t="s">
        <v>1349</v>
      </c>
      <c r="C524" s="24" t="s">
        <v>12</v>
      </c>
      <c r="D524" s="24" t="s">
        <v>1176</v>
      </c>
      <c r="E524" s="24" t="s">
        <v>1342</v>
      </c>
      <c r="F524" s="24" t="s">
        <v>862</v>
      </c>
      <c r="G524" s="33" t="s">
        <v>16</v>
      </c>
      <c r="H524" s="24" t="s">
        <v>1350</v>
      </c>
      <c r="I524" s="24">
        <v>500</v>
      </c>
      <c r="J524" s="27" t="s">
        <v>18</v>
      </c>
    </row>
    <row r="525" s="2" customFormat="1" ht="22.5" spans="1:10">
      <c r="A525" s="11">
        <v>523</v>
      </c>
      <c r="B525" s="24" t="s">
        <v>1351</v>
      </c>
      <c r="C525" s="24" t="s">
        <v>12</v>
      </c>
      <c r="D525" s="24" t="s">
        <v>1176</v>
      </c>
      <c r="E525" s="24" t="s">
        <v>1342</v>
      </c>
      <c r="F525" s="24" t="s">
        <v>1352</v>
      </c>
      <c r="G525" s="33" t="s">
        <v>74</v>
      </c>
      <c r="H525" s="24" t="s">
        <v>1353</v>
      </c>
      <c r="I525" s="24">
        <v>300</v>
      </c>
      <c r="J525" s="27" t="s">
        <v>18</v>
      </c>
    </row>
    <row r="526" s="2" customFormat="1" ht="22.5" spans="1:10">
      <c r="A526" s="11">
        <v>524</v>
      </c>
      <c r="B526" s="24" t="s">
        <v>1354</v>
      </c>
      <c r="C526" s="24" t="s">
        <v>12</v>
      </c>
      <c r="D526" s="24" t="s">
        <v>1176</v>
      </c>
      <c r="E526" s="24" t="s">
        <v>1342</v>
      </c>
      <c r="F526" s="24" t="s">
        <v>826</v>
      </c>
      <c r="G526" s="33" t="s">
        <v>74</v>
      </c>
      <c r="H526" s="24" t="s">
        <v>1355</v>
      </c>
      <c r="I526" s="24">
        <v>300</v>
      </c>
      <c r="J526" s="27" t="s">
        <v>18</v>
      </c>
    </row>
    <row r="527" s="2" customFormat="1" ht="22.5" spans="1:10">
      <c r="A527" s="11">
        <v>525</v>
      </c>
      <c r="B527" s="24" t="s">
        <v>1356</v>
      </c>
      <c r="C527" s="24" t="s">
        <v>12</v>
      </c>
      <c r="D527" s="24" t="s">
        <v>1176</v>
      </c>
      <c r="E527" s="24" t="s">
        <v>1342</v>
      </c>
      <c r="F527" s="24" t="s">
        <v>80</v>
      </c>
      <c r="G527" s="33" t="s">
        <v>74</v>
      </c>
      <c r="H527" s="24" t="s">
        <v>1357</v>
      </c>
      <c r="I527" s="24">
        <v>300</v>
      </c>
      <c r="J527" s="27" t="s">
        <v>18</v>
      </c>
    </row>
    <row r="528" s="2" customFormat="1" ht="22.5" spans="1:10">
      <c r="A528" s="11">
        <v>526</v>
      </c>
      <c r="B528" s="24" t="s">
        <v>1358</v>
      </c>
      <c r="C528" s="24" t="s">
        <v>12</v>
      </c>
      <c r="D528" s="24" t="s">
        <v>1176</v>
      </c>
      <c r="E528" s="24" t="s">
        <v>1342</v>
      </c>
      <c r="F528" s="24" t="s">
        <v>1359</v>
      </c>
      <c r="G528" s="33" t="s">
        <v>16</v>
      </c>
      <c r="H528" s="24" t="s">
        <v>1360</v>
      </c>
      <c r="I528" s="24">
        <v>500</v>
      </c>
      <c r="J528" s="27" t="s">
        <v>18</v>
      </c>
    </row>
    <row r="529" s="2" customFormat="1" ht="22.5" spans="1:10">
      <c r="A529" s="11">
        <v>527</v>
      </c>
      <c r="B529" s="24" t="s">
        <v>1361</v>
      </c>
      <c r="C529" s="24" t="s">
        <v>12</v>
      </c>
      <c r="D529" s="24" t="s">
        <v>1176</v>
      </c>
      <c r="E529" s="24" t="s">
        <v>1342</v>
      </c>
      <c r="F529" s="24" t="s">
        <v>1178</v>
      </c>
      <c r="G529" s="33" t="s">
        <v>87</v>
      </c>
      <c r="H529" s="24" t="s">
        <v>1362</v>
      </c>
      <c r="I529" s="24">
        <v>200</v>
      </c>
      <c r="J529" s="27" t="s">
        <v>18</v>
      </c>
    </row>
    <row r="530" s="2" customFormat="1" ht="22.5" spans="1:10">
      <c r="A530" s="11">
        <v>528</v>
      </c>
      <c r="B530" s="24" t="s">
        <v>1363</v>
      </c>
      <c r="C530" s="24" t="s">
        <v>12</v>
      </c>
      <c r="D530" s="24" t="s">
        <v>1176</v>
      </c>
      <c r="E530" s="24" t="s">
        <v>1342</v>
      </c>
      <c r="F530" s="24" t="s">
        <v>1364</v>
      </c>
      <c r="G530" s="33" t="s">
        <v>16</v>
      </c>
      <c r="H530" s="24" t="s">
        <v>1365</v>
      </c>
      <c r="I530" s="24">
        <v>500</v>
      </c>
      <c r="J530" s="27" t="s">
        <v>18</v>
      </c>
    </row>
    <row r="531" s="2" customFormat="1" ht="22.5" spans="1:10">
      <c r="A531" s="11">
        <v>529</v>
      </c>
      <c r="B531" s="24" t="s">
        <v>1366</v>
      </c>
      <c r="C531" s="24" t="s">
        <v>23</v>
      </c>
      <c r="D531" s="24" t="s">
        <v>1176</v>
      </c>
      <c r="E531" s="24" t="s">
        <v>1342</v>
      </c>
      <c r="F531" s="24" t="s">
        <v>1367</v>
      </c>
      <c r="G531" s="33" t="s">
        <v>16</v>
      </c>
      <c r="H531" s="24" t="s">
        <v>1368</v>
      </c>
      <c r="I531" s="24">
        <v>500</v>
      </c>
      <c r="J531" s="27" t="s">
        <v>18</v>
      </c>
    </row>
    <row r="532" s="2" customFormat="1" ht="22.5" spans="1:10">
      <c r="A532" s="11">
        <v>530</v>
      </c>
      <c r="B532" s="24" t="s">
        <v>1369</v>
      </c>
      <c r="C532" s="24" t="s">
        <v>12</v>
      </c>
      <c r="D532" s="24" t="s">
        <v>1176</v>
      </c>
      <c r="E532" s="24" t="s">
        <v>1342</v>
      </c>
      <c r="F532" s="24" t="s">
        <v>1370</v>
      </c>
      <c r="G532" s="33" t="s">
        <v>87</v>
      </c>
      <c r="H532" s="24" t="s">
        <v>1371</v>
      </c>
      <c r="I532" s="24">
        <v>200</v>
      </c>
      <c r="J532" s="27" t="s">
        <v>18</v>
      </c>
    </row>
    <row r="533" s="2" customFormat="1" ht="22.5" spans="1:10">
      <c r="A533" s="11">
        <v>531</v>
      </c>
      <c r="B533" s="11" t="s">
        <v>1372</v>
      </c>
      <c r="C533" s="11" t="s">
        <v>12</v>
      </c>
      <c r="D533" s="24" t="s">
        <v>1176</v>
      </c>
      <c r="E533" s="24" t="s">
        <v>1342</v>
      </c>
      <c r="F533" s="41" t="s">
        <v>826</v>
      </c>
      <c r="G533" s="24" t="s">
        <v>74</v>
      </c>
      <c r="H533" s="42" t="s">
        <v>1373</v>
      </c>
      <c r="I533" s="24">
        <v>300</v>
      </c>
      <c r="J533" s="27" t="s">
        <v>18</v>
      </c>
    </row>
    <row r="534" s="2" customFormat="1" ht="22.5" spans="1:10">
      <c r="A534" s="11">
        <v>532</v>
      </c>
      <c r="B534" s="24" t="s">
        <v>1374</v>
      </c>
      <c r="C534" s="24" t="s">
        <v>23</v>
      </c>
      <c r="D534" s="24" t="s">
        <v>1176</v>
      </c>
      <c r="E534" s="24" t="s">
        <v>1342</v>
      </c>
      <c r="F534" s="24" t="s">
        <v>80</v>
      </c>
      <c r="G534" s="33" t="s">
        <v>74</v>
      </c>
      <c r="H534" s="24" t="s">
        <v>1375</v>
      </c>
      <c r="I534" s="24">
        <v>300</v>
      </c>
      <c r="J534" s="27" t="s">
        <v>18</v>
      </c>
    </row>
    <row r="535" s="4" customFormat="1" ht="22.5" spans="1:10">
      <c r="A535" s="11">
        <v>533</v>
      </c>
      <c r="B535" s="24" t="s">
        <v>1376</v>
      </c>
      <c r="C535" s="24" t="s">
        <v>12</v>
      </c>
      <c r="D535" s="24" t="s">
        <v>1176</v>
      </c>
      <c r="E535" s="24" t="s">
        <v>1342</v>
      </c>
      <c r="F535" s="24" t="s">
        <v>86</v>
      </c>
      <c r="G535" s="33" t="s">
        <v>87</v>
      </c>
      <c r="H535" s="24" t="s">
        <v>1377</v>
      </c>
      <c r="I535" s="24">
        <v>200</v>
      </c>
      <c r="J535" s="27" t="s">
        <v>18</v>
      </c>
    </row>
    <row r="536" s="4" customFormat="1" ht="22.5" spans="1:10">
      <c r="A536" s="11">
        <v>534</v>
      </c>
      <c r="B536" s="24" t="s">
        <v>1378</v>
      </c>
      <c r="C536" s="24" t="s">
        <v>12</v>
      </c>
      <c r="D536" s="24" t="s">
        <v>1176</v>
      </c>
      <c r="E536" s="24" t="s">
        <v>1342</v>
      </c>
      <c r="F536" s="24" t="s">
        <v>1379</v>
      </c>
      <c r="G536" s="33" t="s">
        <v>16</v>
      </c>
      <c r="H536" s="24" t="s">
        <v>1380</v>
      </c>
      <c r="I536" s="24">
        <v>500</v>
      </c>
      <c r="J536" s="27" t="s">
        <v>18</v>
      </c>
    </row>
    <row r="537" s="4" customFormat="1" ht="22.5" spans="1:10">
      <c r="A537" s="11">
        <v>535</v>
      </c>
      <c r="B537" s="24" t="s">
        <v>1381</v>
      </c>
      <c r="C537" s="24" t="s">
        <v>12</v>
      </c>
      <c r="D537" s="24" t="s">
        <v>1176</v>
      </c>
      <c r="E537" s="24" t="s">
        <v>1342</v>
      </c>
      <c r="F537" s="24" t="s">
        <v>1209</v>
      </c>
      <c r="G537" s="33" t="s">
        <v>16</v>
      </c>
      <c r="H537" s="24" t="s">
        <v>1382</v>
      </c>
      <c r="I537" s="24">
        <v>500</v>
      </c>
      <c r="J537" s="27" t="s">
        <v>18</v>
      </c>
    </row>
    <row r="538" s="4" customFormat="1" ht="22.5" spans="1:10">
      <c r="A538" s="11">
        <v>536</v>
      </c>
      <c r="B538" s="24" t="s">
        <v>1383</v>
      </c>
      <c r="C538" s="24" t="s">
        <v>12</v>
      </c>
      <c r="D538" s="24" t="s">
        <v>1176</v>
      </c>
      <c r="E538" s="24" t="s">
        <v>1342</v>
      </c>
      <c r="F538" s="24" t="s">
        <v>1384</v>
      </c>
      <c r="G538" s="33" t="s">
        <v>16</v>
      </c>
      <c r="H538" s="24" t="s">
        <v>1385</v>
      </c>
      <c r="I538" s="24">
        <v>500</v>
      </c>
      <c r="J538" s="27" t="s">
        <v>18</v>
      </c>
    </row>
    <row r="539" s="4" customFormat="1" ht="22.5" spans="1:10">
      <c r="A539" s="11">
        <v>537</v>
      </c>
      <c r="B539" s="24" t="s">
        <v>1386</v>
      </c>
      <c r="C539" s="24" t="s">
        <v>23</v>
      </c>
      <c r="D539" s="24" t="s">
        <v>1176</v>
      </c>
      <c r="E539" s="24" t="s">
        <v>1342</v>
      </c>
      <c r="F539" s="24" t="s">
        <v>1151</v>
      </c>
      <c r="G539" s="33" t="s">
        <v>16</v>
      </c>
      <c r="H539" s="24" t="s">
        <v>1387</v>
      </c>
      <c r="I539" s="24">
        <v>500</v>
      </c>
      <c r="J539" s="27" t="s">
        <v>18</v>
      </c>
    </row>
    <row r="540" s="4" customFormat="1" ht="22.5" spans="1:10">
      <c r="A540" s="11">
        <v>538</v>
      </c>
      <c r="B540" s="24" t="s">
        <v>1388</v>
      </c>
      <c r="C540" s="24" t="s">
        <v>12</v>
      </c>
      <c r="D540" s="24" t="s">
        <v>1176</v>
      </c>
      <c r="E540" s="24" t="s">
        <v>1342</v>
      </c>
      <c r="F540" s="24" t="s">
        <v>1389</v>
      </c>
      <c r="G540" s="33" t="s">
        <v>16</v>
      </c>
      <c r="H540" s="24" t="s">
        <v>1390</v>
      </c>
      <c r="I540" s="24">
        <v>500</v>
      </c>
      <c r="J540" s="27" t="s">
        <v>18</v>
      </c>
    </row>
    <row r="541" s="4" customFormat="1" ht="22.5" spans="1:10">
      <c r="A541" s="11">
        <v>539</v>
      </c>
      <c r="B541" s="24" t="s">
        <v>1391</v>
      </c>
      <c r="C541" s="24" t="s">
        <v>12</v>
      </c>
      <c r="D541" s="24" t="s">
        <v>1176</v>
      </c>
      <c r="E541" s="24" t="s">
        <v>1342</v>
      </c>
      <c r="F541" s="24" t="s">
        <v>1392</v>
      </c>
      <c r="G541" s="24" t="s">
        <v>74</v>
      </c>
      <c r="H541" s="24" t="s">
        <v>1393</v>
      </c>
      <c r="I541" s="24">
        <v>300</v>
      </c>
      <c r="J541" s="27" t="s">
        <v>18</v>
      </c>
    </row>
    <row r="542" s="4" customFormat="1" ht="22.5" spans="1:10">
      <c r="A542" s="11">
        <v>540</v>
      </c>
      <c r="B542" s="24" t="s">
        <v>1394</v>
      </c>
      <c r="C542" s="24" t="s">
        <v>12</v>
      </c>
      <c r="D542" s="24" t="s">
        <v>1176</v>
      </c>
      <c r="E542" s="24" t="s">
        <v>1342</v>
      </c>
      <c r="F542" s="24" t="s">
        <v>1395</v>
      </c>
      <c r="G542" s="24" t="s">
        <v>74</v>
      </c>
      <c r="H542" s="24" t="s">
        <v>1396</v>
      </c>
      <c r="I542" s="32">
        <v>300</v>
      </c>
      <c r="J542" s="27" t="s">
        <v>18</v>
      </c>
    </row>
    <row r="543" s="4" customFormat="1" ht="22.5" spans="1:10">
      <c r="A543" s="11">
        <v>541</v>
      </c>
      <c r="B543" s="24" t="s">
        <v>1397</v>
      </c>
      <c r="C543" s="24" t="s">
        <v>12</v>
      </c>
      <c r="D543" s="24" t="s">
        <v>1176</v>
      </c>
      <c r="E543" s="24" t="s">
        <v>1398</v>
      </c>
      <c r="F543" s="24" t="s">
        <v>86</v>
      </c>
      <c r="G543" s="24" t="s">
        <v>87</v>
      </c>
      <c r="H543" s="24" t="s">
        <v>1399</v>
      </c>
      <c r="I543" s="32">
        <v>200</v>
      </c>
      <c r="J543" s="27" t="s">
        <v>18</v>
      </c>
    </row>
    <row r="544" s="2" customFormat="1" ht="22.5" spans="1:10">
      <c r="A544" s="11">
        <v>542</v>
      </c>
      <c r="B544" s="24" t="s">
        <v>1400</v>
      </c>
      <c r="C544" s="24" t="s">
        <v>23</v>
      </c>
      <c r="D544" s="24" t="s">
        <v>1176</v>
      </c>
      <c r="E544" s="24" t="s">
        <v>1398</v>
      </c>
      <c r="F544" s="24" t="s">
        <v>1401</v>
      </c>
      <c r="G544" s="24" t="s">
        <v>16</v>
      </c>
      <c r="H544" s="24" t="s">
        <v>1402</v>
      </c>
      <c r="I544" s="32">
        <v>500</v>
      </c>
      <c r="J544" s="27" t="s">
        <v>18</v>
      </c>
    </row>
    <row r="545" s="2" customFormat="1" ht="22.5" spans="1:10">
      <c r="A545" s="11">
        <v>543</v>
      </c>
      <c r="B545" s="24" t="s">
        <v>1403</v>
      </c>
      <c r="C545" s="24" t="s">
        <v>12</v>
      </c>
      <c r="D545" s="24" t="s">
        <v>1176</v>
      </c>
      <c r="E545" s="24" t="s">
        <v>1398</v>
      </c>
      <c r="F545" s="24" t="s">
        <v>1404</v>
      </c>
      <c r="G545" s="24" t="s">
        <v>16</v>
      </c>
      <c r="H545" s="24" t="s">
        <v>1405</v>
      </c>
      <c r="I545" s="32">
        <v>500</v>
      </c>
      <c r="J545" s="27" t="s">
        <v>18</v>
      </c>
    </row>
    <row r="546" s="2" customFormat="1" ht="22.5" spans="1:10">
      <c r="A546" s="11">
        <v>544</v>
      </c>
      <c r="B546" s="24" t="s">
        <v>1406</v>
      </c>
      <c r="C546" s="33" t="s">
        <v>12</v>
      </c>
      <c r="D546" s="24" t="s">
        <v>1176</v>
      </c>
      <c r="E546" s="24" t="s">
        <v>1398</v>
      </c>
      <c r="F546" s="24" t="s">
        <v>86</v>
      </c>
      <c r="G546" s="24" t="s">
        <v>87</v>
      </c>
      <c r="H546" s="24" t="s">
        <v>1407</v>
      </c>
      <c r="I546" s="32">
        <v>200</v>
      </c>
      <c r="J546" s="27" t="s">
        <v>18</v>
      </c>
    </row>
    <row r="547" s="2" customFormat="1" ht="22.5" spans="1:10">
      <c r="A547" s="11">
        <v>545</v>
      </c>
      <c r="B547" s="27" t="s">
        <v>1408</v>
      </c>
      <c r="C547" s="24" t="s">
        <v>23</v>
      </c>
      <c r="D547" s="24" t="s">
        <v>1176</v>
      </c>
      <c r="E547" s="24" t="s">
        <v>1398</v>
      </c>
      <c r="F547" s="24" t="s">
        <v>86</v>
      </c>
      <c r="G547" s="24" t="s">
        <v>87</v>
      </c>
      <c r="H547" s="24" t="s">
        <v>1407</v>
      </c>
      <c r="I547" s="32">
        <v>200</v>
      </c>
      <c r="J547" s="27" t="s">
        <v>18</v>
      </c>
    </row>
    <row r="548" s="2" customFormat="1" ht="22.5" spans="1:10">
      <c r="A548" s="11">
        <v>546</v>
      </c>
      <c r="B548" s="43" t="s">
        <v>1409</v>
      </c>
      <c r="C548" s="24" t="s">
        <v>23</v>
      </c>
      <c r="D548" s="24" t="s">
        <v>1176</v>
      </c>
      <c r="E548" s="24" t="s">
        <v>1398</v>
      </c>
      <c r="F548" s="24" t="s">
        <v>1410</v>
      </c>
      <c r="G548" s="24" t="s">
        <v>16</v>
      </c>
      <c r="H548" s="24" t="s">
        <v>1411</v>
      </c>
      <c r="I548" s="32">
        <v>500</v>
      </c>
      <c r="J548" s="27" t="s">
        <v>18</v>
      </c>
    </row>
    <row r="549" s="4" customFormat="1" ht="22.5" spans="1:10">
      <c r="A549" s="11">
        <v>547</v>
      </c>
      <c r="B549" s="24" t="s">
        <v>1412</v>
      </c>
      <c r="C549" s="24" t="s">
        <v>12</v>
      </c>
      <c r="D549" s="24" t="s">
        <v>1176</v>
      </c>
      <c r="E549" s="24" t="s">
        <v>1398</v>
      </c>
      <c r="F549" s="24" t="s">
        <v>1413</v>
      </c>
      <c r="G549" s="24" t="s">
        <v>16</v>
      </c>
      <c r="H549" s="24" t="s">
        <v>1414</v>
      </c>
      <c r="I549" s="32">
        <v>500</v>
      </c>
      <c r="J549" s="27" t="s">
        <v>18</v>
      </c>
    </row>
    <row r="550" s="2" customFormat="1" ht="22.5" spans="1:10">
      <c r="A550" s="11">
        <v>548</v>
      </c>
      <c r="B550" s="24" t="s">
        <v>1415</v>
      </c>
      <c r="C550" s="24" t="s">
        <v>23</v>
      </c>
      <c r="D550" s="24" t="s">
        <v>1176</v>
      </c>
      <c r="E550" s="24" t="s">
        <v>1398</v>
      </c>
      <c r="F550" s="24" t="s">
        <v>1416</v>
      </c>
      <c r="G550" s="24" t="s">
        <v>16</v>
      </c>
      <c r="H550" s="24" t="s">
        <v>1417</v>
      </c>
      <c r="I550" s="32">
        <v>500</v>
      </c>
      <c r="J550" s="27" t="s">
        <v>18</v>
      </c>
    </row>
    <row r="551" s="2" customFormat="1" ht="22.5" spans="1:10">
      <c r="A551" s="11">
        <v>549</v>
      </c>
      <c r="B551" s="24" t="s">
        <v>1418</v>
      </c>
      <c r="C551" s="24" t="s">
        <v>12</v>
      </c>
      <c r="D551" s="24" t="s">
        <v>1176</v>
      </c>
      <c r="E551" s="24" t="s">
        <v>1398</v>
      </c>
      <c r="F551" s="24" t="s">
        <v>1419</v>
      </c>
      <c r="G551" s="24" t="s">
        <v>74</v>
      </c>
      <c r="H551" s="24" t="s">
        <v>1420</v>
      </c>
      <c r="I551" s="24">
        <v>300</v>
      </c>
      <c r="J551" s="27" t="s">
        <v>18</v>
      </c>
    </row>
    <row r="552" s="2" customFormat="1" ht="22.5" spans="1:10">
      <c r="A552" s="11">
        <v>550</v>
      </c>
      <c r="B552" s="24" t="s">
        <v>1421</v>
      </c>
      <c r="C552" s="24" t="s">
        <v>12</v>
      </c>
      <c r="D552" s="24" t="s">
        <v>1176</v>
      </c>
      <c r="E552" s="24" t="s">
        <v>1398</v>
      </c>
      <c r="F552" s="24" t="s">
        <v>1422</v>
      </c>
      <c r="G552" s="24" t="s">
        <v>16</v>
      </c>
      <c r="H552" s="24" t="s">
        <v>1423</v>
      </c>
      <c r="I552" s="32">
        <v>500</v>
      </c>
      <c r="J552" s="27" t="s">
        <v>18</v>
      </c>
    </row>
    <row r="553" s="2" customFormat="1" ht="22.5" spans="1:10">
      <c r="A553" s="11">
        <v>551</v>
      </c>
      <c r="B553" s="24" t="s">
        <v>1424</v>
      </c>
      <c r="C553" s="24" t="s">
        <v>23</v>
      </c>
      <c r="D553" s="24" t="s">
        <v>1176</v>
      </c>
      <c r="E553" s="24" t="s">
        <v>1398</v>
      </c>
      <c r="F553" s="24" t="s">
        <v>1425</v>
      </c>
      <c r="G553" s="24" t="s">
        <v>16</v>
      </c>
      <c r="H553" s="24" t="s">
        <v>1426</v>
      </c>
      <c r="I553" s="24">
        <v>500</v>
      </c>
      <c r="J553" s="27" t="s">
        <v>18</v>
      </c>
    </row>
    <row r="554" s="2" customFormat="1" ht="22.5" spans="1:10">
      <c r="A554" s="11">
        <v>552</v>
      </c>
      <c r="B554" s="24" t="s">
        <v>1427</v>
      </c>
      <c r="C554" s="24" t="s">
        <v>23</v>
      </c>
      <c r="D554" s="24" t="s">
        <v>1176</v>
      </c>
      <c r="E554" s="24" t="s">
        <v>1398</v>
      </c>
      <c r="F554" s="24" t="s">
        <v>86</v>
      </c>
      <c r="G554" s="24" t="s">
        <v>87</v>
      </c>
      <c r="H554" s="24" t="s">
        <v>1428</v>
      </c>
      <c r="I554" s="24">
        <v>200</v>
      </c>
      <c r="J554" s="27" t="s">
        <v>18</v>
      </c>
    </row>
    <row r="555" s="2" customFormat="1" ht="22.5" spans="1:10">
      <c r="A555" s="11">
        <v>553</v>
      </c>
      <c r="B555" s="24" t="s">
        <v>1429</v>
      </c>
      <c r="C555" s="24" t="s">
        <v>23</v>
      </c>
      <c r="D555" s="24" t="s">
        <v>1176</v>
      </c>
      <c r="E555" s="24" t="s">
        <v>1398</v>
      </c>
      <c r="F555" s="24" t="s">
        <v>280</v>
      </c>
      <c r="G555" s="24" t="s">
        <v>16</v>
      </c>
      <c r="H555" s="24" t="s">
        <v>1430</v>
      </c>
      <c r="I555" s="32">
        <v>500</v>
      </c>
      <c r="J555" s="27" t="s">
        <v>18</v>
      </c>
    </row>
    <row r="556" s="2" customFormat="1" ht="22.5" spans="1:10">
      <c r="A556" s="11">
        <v>554</v>
      </c>
      <c r="B556" s="24" t="s">
        <v>391</v>
      </c>
      <c r="C556" s="24" t="s">
        <v>12</v>
      </c>
      <c r="D556" s="24" t="s">
        <v>1176</v>
      </c>
      <c r="E556" s="24" t="s">
        <v>1398</v>
      </c>
      <c r="F556" s="24" t="s">
        <v>1431</v>
      </c>
      <c r="G556" s="24" t="s">
        <v>16</v>
      </c>
      <c r="H556" s="24" t="s">
        <v>1432</v>
      </c>
      <c r="I556" s="32">
        <v>500</v>
      </c>
      <c r="J556" s="27" t="s">
        <v>18</v>
      </c>
    </row>
    <row r="557" s="2" customFormat="1" ht="22.5" spans="1:10">
      <c r="A557" s="11">
        <v>555</v>
      </c>
      <c r="B557" s="24" t="s">
        <v>1433</v>
      </c>
      <c r="C557" s="24" t="s">
        <v>12</v>
      </c>
      <c r="D557" s="24" t="s">
        <v>1176</v>
      </c>
      <c r="E557" s="24" t="s">
        <v>1398</v>
      </c>
      <c r="F557" s="24" t="s">
        <v>1280</v>
      </c>
      <c r="G557" s="24" t="s">
        <v>16</v>
      </c>
      <c r="H557" s="24" t="s">
        <v>1434</v>
      </c>
      <c r="I557" s="32">
        <v>500</v>
      </c>
      <c r="J557" s="27" t="s">
        <v>18</v>
      </c>
    </row>
    <row r="558" s="2" customFormat="1" ht="22.5" spans="1:10">
      <c r="A558" s="11">
        <v>556</v>
      </c>
      <c r="B558" s="24" t="s">
        <v>1435</v>
      </c>
      <c r="C558" s="24" t="s">
        <v>12</v>
      </c>
      <c r="D558" s="24" t="s">
        <v>1176</v>
      </c>
      <c r="E558" s="24" t="s">
        <v>1398</v>
      </c>
      <c r="F558" s="24" t="s">
        <v>1436</v>
      </c>
      <c r="G558" s="24" t="s">
        <v>16</v>
      </c>
      <c r="H558" s="24" t="s">
        <v>1437</v>
      </c>
      <c r="I558" s="24">
        <v>500</v>
      </c>
      <c r="J558" s="27" t="s">
        <v>18</v>
      </c>
    </row>
    <row r="559" s="2" customFormat="1" ht="22.5" spans="1:10">
      <c r="A559" s="11">
        <v>557</v>
      </c>
      <c r="B559" s="24" t="s">
        <v>1438</v>
      </c>
      <c r="C559" s="24" t="s">
        <v>23</v>
      </c>
      <c r="D559" s="24" t="s">
        <v>1176</v>
      </c>
      <c r="E559" s="24" t="s">
        <v>1398</v>
      </c>
      <c r="F559" s="24" t="s">
        <v>1436</v>
      </c>
      <c r="G559" s="24" t="s">
        <v>16</v>
      </c>
      <c r="H559" s="24" t="s">
        <v>1437</v>
      </c>
      <c r="I559" s="24">
        <v>500</v>
      </c>
      <c r="J559" s="27" t="s">
        <v>18</v>
      </c>
    </row>
    <row r="560" s="4" customFormat="1" ht="22.5" spans="1:10">
      <c r="A560" s="11">
        <v>558</v>
      </c>
      <c r="B560" s="11" t="s">
        <v>1439</v>
      </c>
      <c r="C560" s="11" t="s">
        <v>12</v>
      </c>
      <c r="D560" s="11" t="s">
        <v>1176</v>
      </c>
      <c r="E560" s="11" t="s">
        <v>1440</v>
      </c>
      <c r="F560" s="11" t="s">
        <v>1441</v>
      </c>
      <c r="G560" s="11" t="s">
        <v>16</v>
      </c>
      <c r="H560" s="11" t="s">
        <v>1442</v>
      </c>
      <c r="I560" s="11">
        <v>500</v>
      </c>
      <c r="J560" s="27" t="s">
        <v>18</v>
      </c>
    </row>
    <row r="561" s="2" customFormat="1" ht="22.5" spans="1:10">
      <c r="A561" s="11">
        <v>559</v>
      </c>
      <c r="B561" s="35" t="s">
        <v>1443</v>
      </c>
      <c r="C561" s="35" t="s">
        <v>12</v>
      </c>
      <c r="D561" s="35" t="s">
        <v>1176</v>
      </c>
      <c r="E561" s="35" t="s">
        <v>1444</v>
      </c>
      <c r="F561" s="35" t="s">
        <v>1445</v>
      </c>
      <c r="G561" s="35" t="s">
        <v>16</v>
      </c>
      <c r="H561" s="35" t="s">
        <v>1446</v>
      </c>
      <c r="I561" s="35">
        <v>500</v>
      </c>
      <c r="J561" s="27" t="s">
        <v>18</v>
      </c>
    </row>
    <row r="562" s="2" customFormat="1" ht="22.5" spans="1:10">
      <c r="A562" s="11">
        <v>560</v>
      </c>
      <c r="B562" s="35" t="s">
        <v>1447</v>
      </c>
      <c r="C562" s="35" t="s">
        <v>23</v>
      </c>
      <c r="D562" s="35" t="s">
        <v>1176</v>
      </c>
      <c r="E562" s="35" t="s">
        <v>1444</v>
      </c>
      <c r="F562" s="35" t="s">
        <v>1448</v>
      </c>
      <c r="G562" s="35" t="s">
        <v>16</v>
      </c>
      <c r="H562" s="35" t="s">
        <v>1449</v>
      </c>
      <c r="I562" s="35">
        <v>500</v>
      </c>
      <c r="J562" s="27" t="s">
        <v>18</v>
      </c>
    </row>
    <row r="563" s="2" customFormat="1" ht="22.5" spans="1:10">
      <c r="A563" s="11">
        <v>561</v>
      </c>
      <c r="B563" s="35" t="s">
        <v>1450</v>
      </c>
      <c r="C563" s="35" t="s">
        <v>12</v>
      </c>
      <c r="D563" s="35" t="s">
        <v>1176</v>
      </c>
      <c r="E563" s="35" t="s">
        <v>1444</v>
      </c>
      <c r="F563" s="35" t="s">
        <v>1448</v>
      </c>
      <c r="G563" s="35" t="s">
        <v>16</v>
      </c>
      <c r="H563" s="35" t="s">
        <v>1449</v>
      </c>
      <c r="I563" s="35">
        <v>500</v>
      </c>
      <c r="J563" s="27" t="s">
        <v>18</v>
      </c>
    </row>
    <row r="564" s="2" customFormat="1" ht="22.5" spans="1:10">
      <c r="A564" s="11">
        <v>562</v>
      </c>
      <c r="B564" s="35" t="s">
        <v>1451</v>
      </c>
      <c r="C564" s="35" t="s">
        <v>23</v>
      </c>
      <c r="D564" s="35" t="s">
        <v>1176</v>
      </c>
      <c r="E564" s="35" t="s">
        <v>1444</v>
      </c>
      <c r="F564" s="35" t="s">
        <v>1097</v>
      </c>
      <c r="G564" s="35" t="s">
        <v>16</v>
      </c>
      <c r="H564" s="35" t="s">
        <v>1452</v>
      </c>
      <c r="I564" s="35">
        <v>500</v>
      </c>
      <c r="J564" s="27" t="s">
        <v>18</v>
      </c>
    </row>
    <row r="565" s="2" customFormat="1" ht="22.5" spans="1:10">
      <c r="A565" s="11">
        <v>563</v>
      </c>
      <c r="B565" s="35" t="s">
        <v>1453</v>
      </c>
      <c r="C565" s="35" t="e">
        <f>IF(OR(LEN(#REF!)=15,LEN(#REF!)=18),IF(MOD(MID(#REF!,15,3)*1,2),"男","女"),#N/A)</f>
        <v>#REF!</v>
      </c>
      <c r="D565" s="35" t="s">
        <v>1176</v>
      </c>
      <c r="E565" s="35" t="s">
        <v>1454</v>
      </c>
      <c r="F565" s="35" t="s">
        <v>1455</v>
      </c>
      <c r="G565" s="35" t="s">
        <v>16</v>
      </c>
      <c r="H565" s="35" t="s">
        <v>1456</v>
      </c>
      <c r="I565" s="35">
        <v>500</v>
      </c>
      <c r="J565" s="27" t="s">
        <v>18</v>
      </c>
    </row>
    <row r="566" s="7" customFormat="1" ht="22.5" spans="1:10">
      <c r="A566" s="11">
        <v>564</v>
      </c>
      <c r="B566" s="35" t="s">
        <v>1457</v>
      </c>
      <c r="C566" s="35" t="e">
        <f>IF(OR(LEN(#REF!)=15,LEN(#REF!)=18),IF(MOD(MID(#REF!,15,3)*1,2),"男","女"),#N/A)</f>
        <v>#REF!</v>
      </c>
      <c r="D566" s="35" t="s">
        <v>1176</v>
      </c>
      <c r="E566" s="35" t="s">
        <v>1454</v>
      </c>
      <c r="F566" s="35" t="s">
        <v>331</v>
      </c>
      <c r="G566" s="35" t="s">
        <v>16</v>
      </c>
      <c r="H566" s="35" t="s">
        <v>1458</v>
      </c>
      <c r="I566" s="35">
        <v>500</v>
      </c>
      <c r="J566" s="27" t="s">
        <v>18</v>
      </c>
    </row>
    <row r="567" s="7" customFormat="1" ht="22.5" spans="1:10">
      <c r="A567" s="11">
        <v>565</v>
      </c>
      <c r="B567" s="35" t="s">
        <v>162</v>
      </c>
      <c r="C567" s="35" t="e">
        <f>IF(OR(LEN(#REF!)=15,LEN(#REF!)=18),IF(MOD(MID(#REF!,15,3)*1,2),"男","女"),#N/A)</f>
        <v>#REF!</v>
      </c>
      <c r="D567" s="35" t="s">
        <v>1176</v>
      </c>
      <c r="E567" s="35" t="s">
        <v>1454</v>
      </c>
      <c r="F567" s="35" t="s">
        <v>1459</v>
      </c>
      <c r="G567" s="35" t="s">
        <v>16</v>
      </c>
      <c r="H567" s="35" t="s">
        <v>1460</v>
      </c>
      <c r="I567" s="35">
        <v>500</v>
      </c>
      <c r="J567" s="27" t="s">
        <v>18</v>
      </c>
    </row>
    <row r="568" s="7" customFormat="1" ht="22.5" spans="1:10">
      <c r="A568" s="11">
        <v>566</v>
      </c>
      <c r="B568" s="35" t="s">
        <v>1461</v>
      </c>
      <c r="C568" s="35" t="e">
        <f>IF(OR(LEN(#REF!)=15,LEN(#REF!)=18),IF(MOD(MID(#REF!,15,3)*1,2),"男","女"),#N/A)</f>
        <v>#REF!</v>
      </c>
      <c r="D568" s="35" t="s">
        <v>1176</v>
      </c>
      <c r="E568" s="35" t="s">
        <v>1454</v>
      </c>
      <c r="F568" s="35" t="s">
        <v>1462</v>
      </c>
      <c r="G568" s="35" t="s">
        <v>16</v>
      </c>
      <c r="H568" s="35" t="s">
        <v>1463</v>
      </c>
      <c r="I568" s="35">
        <v>500</v>
      </c>
      <c r="J568" s="27" t="s">
        <v>18</v>
      </c>
    </row>
    <row r="569" s="7" customFormat="1" ht="22.5" spans="1:10">
      <c r="A569" s="11">
        <v>567</v>
      </c>
      <c r="B569" s="35" t="s">
        <v>1464</v>
      </c>
      <c r="C569" s="35" t="e">
        <f>IF(OR(LEN(#REF!)=15,LEN(#REF!)=18),IF(MOD(MID(#REF!,15,3)*1,2),"男","女"),#N/A)</f>
        <v>#REF!</v>
      </c>
      <c r="D569" s="35" t="s">
        <v>1176</v>
      </c>
      <c r="E569" s="35" t="s">
        <v>1454</v>
      </c>
      <c r="F569" s="35" t="s">
        <v>308</v>
      </c>
      <c r="G569" s="35" t="s">
        <v>16</v>
      </c>
      <c r="H569" s="35" t="s">
        <v>1465</v>
      </c>
      <c r="I569" s="35">
        <v>500</v>
      </c>
      <c r="J569" s="27" t="s">
        <v>18</v>
      </c>
    </row>
    <row r="570" s="7" customFormat="1" ht="22.5" spans="1:10">
      <c r="A570" s="11">
        <v>568</v>
      </c>
      <c r="B570" s="35" t="s">
        <v>1466</v>
      </c>
      <c r="C570" s="35" t="e">
        <f>IF(OR(LEN(#REF!)=15,LEN(#REF!)=18),IF(MOD(MID(#REF!,15,3)*1,2),"男","女"),#N/A)</f>
        <v>#REF!</v>
      </c>
      <c r="D570" s="35" t="s">
        <v>1176</v>
      </c>
      <c r="E570" s="35" t="s">
        <v>1454</v>
      </c>
      <c r="F570" s="35" t="s">
        <v>1467</v>
      </c>
      <c r="G570" s="35" t="s">
        <v>16</v>
      </c>
      <c r="H570" s="35" t="s">
        <v>1468</v>
      </c>
      <c r="I570" s="45">
        <v>500</v>
      </c>
      <c r="J570" s="27" t="s">
        <v>18</v>
      </c>
    </row>
    <row r="571" s="7" customFormat="1" ht="22.5" spans="1:10">
      <c r="A571" s="11">
        <v>569</v>
      </c>
      <c r="B571" s="44" t="s">
        <v>1469</v>
      </c>
      <c r="C571" s="35" t="e">
        <f>IF(OR(LEN(#REF!)=15,LEN(#REF!)=18),IF(MOD(MID(#REF!,15,3)*1,2),"男","女"),#N/A)</f>
        <v>#REF!</v>
      </c>
      <c r="D571" s="35" t="s">
        <v>1176</v>
      </c>
      <c r="E571" s="35" t="s">
        <v>1454</v>
      </c>
      <c r="F571" s="35" t="s">
        <v>1470</v>
      </c>
      <c r="G571" s="35" t="s">
        <v>87</v>
      </c>
      <c r="H571" s="35" t="s">
        <v>1471</v>
      </c>
      <c r="I571" s="35">
        <v>200</v>
      </c>
      <c r="J571" s="27" t="s">
        <v>18</v>
      </c>
    </row>
    <row r="572" s="7" customFormat="1" ht="22.5" spans="1:10">
      <c r="A572" s="11">
        <v>570</v>
      </c>
      <c r="B572" s="35" t="s">
        <v>1472</v>
      </c>
      <c r="C572" s="35" t="e">
        <f>IF(OR(LEN(#REF!)=15,LEN(#REF!)=18),IF(MOD(MID(#REF!,15,3)*1,2),"男","女"),#N/A)</f>
        <v>#REF!</v>
      </c>
      <c r="D572" s="35" t="s">
        <v>1176</v>
      </c>
      <c r="E572" s="35" t="s">
        <v>1454</v>
      </c>
      <c r="F572" s="35" t="s">
        <v>1473</v>
      </c>
      <c r="G572" s="35" t="s">
        <v>16</v>
      </c>
      <c r="H572" s="35" t="s">
        <v>1474</v>
      </c>
      <c r="I572" s="35">
        <v>500</v>
      </c>
      <c r="J572" s="27" t="s">
        <v>18</v>
      </c>
    </row>
    <row r="573" s="7" customFormat="1" ht="22.5" spans="1:10">
      <c r="A573" s="11">
        <v>571</v>
      </c>
      <c r="B573" s="35" t="s">
        <v>1475</v>
      </c>
      <c r="C573" s="35" t="e">
        <f>IF(OR(LEN(#REF!)=15,LEN(#REF!)=18),IF(MOD(MID(#REF!,15,3)*1,2),"男","女"),#N/A)</f>
        <v>#REF!</v>
      </c>
      <c r="D573" s="35" t="s">
        <v>1176</v>
      </c>
      <c r="E573" s="35" t="s">
        <v>1454</v>
      </c>
      <c r="F573" s="35" t="s">
        <v>1476</v>
      </c>
      <c r="G573" s="35" t="s">
        <v>74</v>
      </c>
      <c r="H573" s="35" t="s">
        <v>1477</v>
      </c>
      <c r="I573" s="35">
        <v>300</v>
      </c>
      <c r="J573" s="27" t="s">
        <v>18</v>
      </c>
    </row>
    <row r="574" s="7" customFormat="1" ht="22.5" spans="1:10">
      <c r="A574" s="11">
        <v>572</v>
      </c>
      <c r="B574" s="35" t="s">
        <v>1478</v>
      </c>
      <c r="C574" s="35" t="e">
        <f>IF(OR(LEN(#REF!)=15,LEN(#REF!)=18),IF(MOD(MID(#REF!,15,3)*1,2),"男","女"),#N/A)</f>
        <v>#REF!</v>
      </c>
      <c r="D574" s="35" t="s">
        <v>1176</v>
      </c>
      <c r="E574" s="35" t="s">
        <v>1454</v>
      </c>
      <c r="F574" s="35" t="s">
        <v>1479</v>
      </c>
      <c r="G574" s="35" t="s">
        <v>74</v>
      </c>
      <c r="H574" s="35" t="s">
        <v>1480</v>
      </c>
      <c r="I574" s="35">
        <v>300</v>
      </c>
      <c r="J574" s="27" t="s">
        <v>18</v>
      </c>
    </row>
    <row r="575" s="7" customFormat="1" ht="22.5" spans="1:10">
      <c r="A575" s="11">
        <v>573</v>
      </c>
      <c r="B575" s="35" t="s">
        <v>1481</v>
      </c>
      <c r="C575" s="35" t="e">
        <f>IF(OR(LEN(#REF!)=15,LEN(#REF!)=18),IF(MOD(MID(#REF!,15,3)*1,2),"男","女"),#N/A)</f>
        <v>#REF!</v>
      </c>
      <c r="D575" s="35" t="s">
        <v>1176</v>
      </c>
      <c r="E575" s="35" t="s">
        <v>1454</v>
      </c>
      <c r="F575" s="35" t="s">
        <v>1295</v>
      </c>
      <c r="G575" s="35" t="s">
        <v>16</v>
      </c>
      <c r="H575" s="35" t="s">
        <v>1482</v>
      </c>
      <c r="I575" s="35">
        <v>500</v>
      </c>
      <c r="J575" s="27" t="s">
        <v>18</v>
      </c>
    </row>
    <row r="576" s="7" customFormat="1" ht="22.5" spans="1:10">
      <c r="A576" s="11">
        <v>574</v>
      </c>
      <c r="B576" s="35" t="s">
        <v>1483</v>
      </c>
      <c r="C576" s="35" t="e">
        <f>IF(OR(LEN(#REF!)=15,LEN(#REF!)=18),IF(MOD(MID(#REF!,15,3)*1,2),"男","女"),#N/A)</f>
        <v>#REF!</v>
      </c>
      <c r="D576" s="35" t="s">
        <v>1176</v>
      </c>
      <c r="E576" s="35" t="s">
        <v>1454</v>
      </c>
      <c r="F576" s="35" t="s">
        <v>1484</v>
      </c>
      <c r="G576" s="35" t="s">
        <v>16</v>
      </c>
      <c r="H576" s="35" t="s">
        <v>1485</v>
      </c>
      <c r="I576" s="35">
        <v>500</v>
      </c>
      <c r="J576" s="27" t="s">
        <v>18</v>
      </c>
    </row>
    <row r="577" s="7" customFormat="1" ht="22.5" spans="1:10">
      <c r="A577" s="11">
        <v>575</v>
      </c>
      <c r="B577" s="35" t="s">
        <v>1486</v>
      </c>
      <c r="C577" s="35" t="e">
        <f>IF(OR(LEN(#REF!)=15,LEN(#REF!)=18),IF(MOD(MID(#REF!,15,3)*1,2),"男","女"),#N/A)</f>
        <v>#REF!</v>
      </c>
      <c r="D577" s="35" t="s">
        <v>1176</v>
      </c>
      <c r="E577" s="35" t="s">
        <v>1454</v>
      </c>
      <c r="F577" s="35" t="s">
        <v>1487</v>
      </c>
      <c r="G577" s="35" t="s">
        <v>16</v>
      </c>
      <c r="H577" s="35" t="s">
        <v>1488</v>
      </c>
      <c r="I577" s="35">
        <v>500</v>
      </c>
      <c r="J577" s="27" t="s">
        <v>18</v>
      </c>
    </row>
    <row r="578" s="7" customFormat="1" ht="22.5" spans="1:10">
      <c r="A578" s="11">
        <v>576</v>
      </c>
      <c r="B578" s="35" t="s">
        <v>1288</v>
      </c>
      <c r="C578" s="35" t="e">
        <f>IF(OR(LEN(#REF!)=15,LEN(#REF!)=18),IF(MOD(MID(#REF!,15,3)*1,2),"男","女"),#N/A)</f>
        <v>#REF!</v>
      </c>
      <c r="D578" s="35" t="s">
        <v>1176</v>
      </c>
      <c r="E578" s="35" t="s">
        <v>1454</v>
      </c>
      <c r="F578" s="35" t="s">
        <v>1489</v>
      </c>
      <c r="G578" s="35" t="s">
        <v>16</v>
      </c>
      <c r="H578" s="35" t="s">
        <v>1490</v>
      </c>
      <c r="I578" s="35">
        <v>500</v>
      </c>
      <c r="J578" s="27" t="s">
        <v>18</v>
      </c>
    </row>
    <row r="579" s="7" customFormat="1" ht="22.5" spans="1:10">
      <c r="A579" s="11">
        <v>577</v>
      </c>
      <c r="B579" s="35" t="s">
        <v>1491</v>
      </c>
      <c r="C579" s="35" t="e">
        <f>IF(OR(LEN(#REF!)=15,LEN(#REF!)=18),IF(MOD(MID(#REF!,15,3)*1,2),"男","女"),#N/A)</f>
        <v>#REF!</v>
      </c>
      <c r="D579" s="35" t="s">
        <v>1176</v>
      </c>
      <c r="E579" s="35" t="s">
        <v>1454</v>
      </c>
      <c r="F579" s="35" t="s">
        <v>324</v>
      </c>
      <c r="G579" s="35" t="s">
        <v>16</v>
      </c>
      <c r="H579" s="35" t="s">
        <v>1492</v>
      </c>
      <c r="I579" s="35">
        <v>500</v>
      </c>
      <c r="J579" s="27" t="s">
        <v>18</v>
      </c>
    </row>
    <row r="580" s="7" customFormat="1" ht="22.5" spans="1:10">
      <c r="A580" s="11">
        <v>578</v>
      </c>
      <c r="B580" s="35" t="s">
        <v>1493</v>
      </c>
      <c r="C580" s="35" t="e">
        <f>IF(OR(LEN(#REF!)=15,LEN(#REF!)=18),IF(MOD(MID(#REF!,15,3)*1,2),"男","女"),#N/A)</f>
        <v>#REF!</v>
      </c>
      <c r="D580" s="35" t="s">
        <v>1176</v>
      </c>
      <c r="E580" s="35" t="s">
        <v>1454</v>
      </c>
      <c r="F580" s="35" t="s">
        <v>1494</v>
      </c>
      <c r="G580" s="35" t="s">
        <v>16</v>
      </c>
      <c r="H580" s="35" t="s">
        <v>1495</v>
      </c>
      <c r="I580" s="35">
        <v>500</v>
      </c>
      <c r="J580" s="27" t="s">
        <v>18</v>
      </c>
    </row>
    <row r="581" s="7" customFormat="1" ht="22.5" spans="1:10">
      <c r="A581" s="11">
        <v>579</v>
      </c>
      <c r="B581" s="35" t="s">
        <v>1496</v>
      </c>
      <c r="C581" s="35" t="e">
        <f>IF(OR(LEN(#REF!)=15,LEN(#REF!)=18),IF(MOD(MID(#REF!,15,3)*1,2),"男","女"),#N/A)</f>
        <v>#REF!</v>
      </c>
      <c r="D581" s="35" t="s">
        <v>1176</v>
      </c>
      <c r="E581" s="35" t="s">
        <v>1454</v>
      </c>
      <c r="F581" s="35" t="s">
        <v>1494</v>
      </c>
      <c r="G581" s="35" t="s">
        <v>16</v>
      </c>
      <c r="H581" s="35" t="s">
        <v>1495</v>
      </c>
      <c r="I581" s="35">
        <v>500</v>
      </c>
      <c r="J581" s="27" t="s">
        <v>18</v>
      </c>
    </row>
    <row r="582" s="7" customFormat="1" ht="22.5" spans="1:10">
      <c r="A582" s="11">
        <v>580</v>
      </c>
      <c r="B582" s="35" t="s">
        <v>1497</v>
      </c>
      <c r="C582" s="35" t="e">
        <f>IF(OR(LEN(#REF!)=15,LEN(#REF!)=18),IF(MOD(MID(#REF!,15,3)*1,2),"男","女"),#N/A)</f>
        <v>#REF!</v>
      </c>
      <c r="D582" s="35" t="s">
        <v>1176</v>
      </c>
      <c r="E582" s="35" t="s">
        <v>1454</v>
      </c>
      <c r="F582" s="35" t="s">
        <v>1489</v>
      </c>
      <c r="G582" s="35" t="s">
        <v>16</v>
      </c>
      <c r="H582" s="35" t="s">
        <v>1490</v>
      </c>
      <c r="I582" s="45">
        <v>500</v>
      </c>
      <c r="J582" s="27" t="s">
        <v>18</v>
      </c>
    </row>
    <row r="583" s="7" customFormat="1" ht="22.5" spans="1:10">
      <c r="A583" s="11">
        <v>581</v>
      </c>
      <c r="B583" s="35" t="s">
        <v>1498</v>
      </c>
      <c r="C583" s="35" t="e">
        <f>IF(OR(LEN(#REF!)=15,LEN(#REF!)=18),IF(MOD(MID(#REF!,15,3)*1,2),"男","女"),#N/A)</f>
        <v>#REF!</v>
      </c>
      <c r="D583" s="35" t="s">
        <v>1176</v>
      </c>
      <c r="E583" s="35" t="s">
        <v>1454</v>
      </c>
      <c r="F583" s="35" t="s">
        <v>269</v>
      </c>
      <c r="G583" s="35" t="s">
        <v>16</v>
      </c>
      <c r="H583" s="35" t="s">
        <v>1499</v>
      </c>
      <c r="I583" s="35">
        <v>500</v>
      </c>
      <c r="J583" s="27" t="s">
        <v>18</v>
      </c>
    </row>
    <row r="584" s="7" customFormat="1" ht="22.5" spans="1:10">
      <c r="A584" s="11">
        <v>582</v>
      </c>
      <c r="B584" s="35" t="s">
        <v>1500</v>
      </c>
      <c r="C584" s="35" t="e">
        <f>IF(OR(LEN(#REF!)=15,LEN(#REF!)=18),IF(MOD(MID(#REF!,15,3)*1,2),"男","女"),#N/A)</f>
        <v>#REF!</v>
      </c>
      <c r="D584" s="35" t="s">
        <v>1176</v>
      </c>
      <c r="E584" s="35" t="s">
        <v>1454</v>
      </c>
      <c r="F584" s="35" t="s">
        <v>1501</v>
      </c>
      <c r="G584" s="35" t="s">
        <v>16</v>
      </c>
      <c r="H584" s="35" t="s">
        <v>1502</v>
      </c>
      <c r="I584" s="45">
        <v>500</v>
      </c>
      <c r="J584" s="27" t="s">
        <v>18</v>
      </c>
    </row>
    <row r="585" s="7" customFormat="1" ht="22.5" spans="1:10">
      <c r="A585" s="11">
        <v>583</v>
      </c>
      <c r="B585" s="35" t="s">
        <v>1503</v>
      </c>
      <c r="C585" s="35" t="e">
        <f>IF(OR(LEN(#REF!)=15,LEN(#REF!)=18),IF(MOD(MID(#REF!,15,3)*1,2),"男","女"),#N/A)</f>
        <v>#REF!</v>
      </c>
      <c r="D585" s="35" t="s">
        <v>1176</v>
      </c>
      <c r="E585" s="35" t="s">
        <v>1454</v>
      </c>
      <c r="F585" s="35" t="s">
        <v>1504</v>
      </c>
      <c r="G585" s="35" t="s">
        <v>16</v>
      </c>
      <c r="H585" s="35" t="s">
        <v>1505</v>
      </c>
      <c r="I585" s="45">
        <v>500</v>
      </c>
      <c r="J585" s="27" t="s">
        <v>18</v>
      </c>
    </row>
    <row r="586" s="7" customFormat="1" ht="22.5" spans="1:10">
      <c r="A586" s="11">
        <v>584</v>
      </c>
      <c r="B586" s="35" t="s">
        <v>1506</v>
      </c>
      <c r="C586" s="35" t="e">
        <f>IF(OR(LEN(#REF!)=15,LEN(#REF!)=18),IF(MOD(MID(#REF!,15,3)*1,2),"男","女"),#N/A)</f>
        <v>#REF!</v>
      </c>
      <c r="D586" s="35" t="s">
        <v>1176</v>
      </c>
      <c r="E586" s="35" t="s">
        <v>1454</v>
      </c>
      <c r="F586" s="35" t="s">
        <v>1507</v>
      </c>
      <c r="G586" s="35" t="s">
        <v>16</v>
      </c>
      <c r="H586" s="35" t="s">
        <v>1508</v>
      </c>
      <c r="I586" s="45">
        <v>500</v>
      </c>
      <c r="J586" s="27" t="s">
        <v>18</v>
      </c>
    </row>
    <row r="587" s="7" customFormat="1" ht="22.5" spans="1:10">
      <c r="A587" s="11">
        <v>585</v>
      </c>
      <c r="B587" s="35" t="s">
        <v>1509</v>
      </c>
      <c r="C587" s="35" t="e">
        <f>IF(OR(LEN(#REF!)=15,LEN(#REF!)=18),IF(MOD(MID(#REF!,15,3)*1,2),"男","女"),#N/A)</f>
        <v>#REF!</v>
      </c>
      <c r="D587" s="35" t="s">
        <v>1176</v>
      </c>
      <c r="E587" s="35" t="s">
        <v>1454</v>
      </c>
      <c r="F587" s="35" t="s">
        <v>1507</v>
      </c>
      <c r="G587" s="35" t="s">
        <v>16</v>
      </c>
      <c r="H587" s="35" t="s">
        <v>1508</v>
      </c>
      <c r="I587" s="45">
        <v>500</v>
      </c>
      <c r="J587" s="27" t="s">
        <v>18</v>
      </c>
    </row>
    <row r="588" s="7" customFormat="1" ht="22.5" spans="1:10">
      <c r="A588" s="11">
        <v>586</v>
      </c>
      <c r="B588" s="35" t="s">
        <v>1510</v>
      </c>
      <c r="C588" s="35" t="e">
        <f>IF(OR(LEN(#REF!)=15,LEN(#REF!)=18),IF(MOD(MID(#REF!,15,3)*1,2),"男","女"),#N/A)</f>
        <v>#REF!</v>
      </c>
      <c r="D588" s="35" t="s">
        <v>1176</v>
      </c>
      <c r="E588" s="35" t="s">
        <v>1454</v>
      </c>
      <c r="F588" s="35" t="s">
        <v>1511</v>
      </c>
      <c r="G588" s="35" t="s">
        <v>16</v>
      </c>
      <c r="H588" s="35" t="s">
        <v>1512</v>
      </c>
      <c r="I588" s="35">
        <v>500</v>
      </c>
      <c r="J588" s="27" t="s">
        <v>18</v>
      </c>
    </row>
    <row r="589" s="7" customFormat="1" ht="22.5" spans="1:10">
      <c r="A589" s="11">
        <v>587</v>
      </c>
      <c r="B589" s="35" t="s">
        <v>1513</v>
      </c>
      <c r="C589" s="35" t="e">
        <f>IF(OR(LEN(#REF!)=15,LEN(#REF!)=18),IF(MOD(MID(#REF!,15,3)*1,2),"男","女"),#N/A)</f>
        <v>#REF!</v>
      </c>
      <c r="D589" s="35" t="s">
        <v>1176</v>
      </c>
      <c r="E589" s="35" t="s">
        <v>1454</v>
      </c>
      <c r="F589" s="35" t="s">
        <v>1514</v>
      </c>
      <c r="G589" s="35" t="s">
        <v>16</v>
      </c>
      <c r="H589" s="35" t="s">
        <v>1515</v>
      </c>
      <c r="I589" s="35">
        <v>500</v>
      </c>
      <c r="J589" s="27" t="s">
        <v>18</v>
      </c>
    </row>
    <row r="590" s="7" customFormat="1" ht="22.5" spans="1:10">
      <c r="A590" s="11">
        <v>588</v>
      </c>
      <c r="B590" s="35" t="s">
        <v>1516</v>
      </c>
      <c r="C590" s="35" t="e">
        <f>IF(OR(LEN(#REF!)=15,LEN(#REF!)=18),IF(MOD(MID(#REF!,15,3)*1,2),"男","女"),#N/A)</f>
        <v>#REF!</v>
      </c>
      <c r="D590" s="35" t="s">
        <v>1176</v>
      </c>
      <c r="E590" s="35" t="s">
        <v>1454</v>
      </c>
      <c r="F590" s="35" t="s">
        <v>1517</v>
      </c>
      <c r="G590" s="35" t="s">
        <v>16</v>
      </c>
      <c r="H590" s="35" t="s">
        <v>1518</v>
      </c>
      <c r="I590" s="35">
        <v>500</v>
      </c>
      <c r="J590" s="27" t="s">
        <v>18</v>
      </c>
    </row>
    <row r="591" s="7" customFormat="1" ht="22.5" spans="1:10">
      <c r="A591" s="11">
        <v>589</v>
      </c>
      <c r="B591" s="35" t="s">
        <v>1519</v>
      </c>
      <c r="C591" s="35" t="e">
        <f>IF(OR(LEN(#REF!)=15,LEN(#REF!)=18),IF(MOD(MID(#REF!,15,3)*1,2),"男","女"),#N/A)</f>
        <v>#REF!</v>
      </c>
      <c r="D591" s="35" t="s">
        <v>1176</v>
      </c>
      <c r="E591" s="35" t="s">
        <v>1454</v>
      </c>
      <c r="F591" s="35" t="s">
        <v>1520</v>
      </c>
      <c r="G591" s="35" t="s">
        <v>16</v>
      </c>
      <c r="H591" s="35" t="s">
        <v>1521</v>
      </c>
      <c r="I591" s="45">
        <v>500</v>
      </c>
      <c r="J591" s="27" t="s">
        <v>18</v>
      </c>
    </row>
    <row r="592" s="7" customFormat="1" ht="22.5" spans="1:10">
      <c r="A592" s="11">
        <v>590</v>
      </c>
      <c r="B592" s="35" t="s">
        <v>1522</v>
      </c>
      <c r="C592" s="35" t="e">
        <f>IF(OR(LEN(#REF!)=15,LEN(#REF!)=18),IF(MOD(MID(#REF!,15,3)*1,2),"男","女"),#N/A)</f>
        <v>#REF!</v>
      </c>
      <c r="D592" s="35" t="s">
        <v>1176</v>
      </c>
      <c r="E592" s="35" t="s">
        <v>1454</v>
      </c>
      <c r="F592" s="35" t="s">
        <v>1523</v>
      </c>
      <c r="G592" s="35" t="s">
        <v>16</v>
      </c>
      <c r="H592" s="35" t="s">
        <v>1524</v>
      </c>
      <c r="I592" s="35">
        <v>500</v>
      </c>
      <c r="J592" s="27" t="s">
        <v>18</v>
      </c>
    </row>
    <row r="593" s="7" customFormat="1" ht="22.5" spans="1:10">
      <c r="A593" s="11">
        <v>591</v>
      </c>
      <c r="B593" s="35" t="s">
        <v>1525</v>
      </c>
      <c r="C593" s="35" t="e">
        <f>IF(OR(LEN(#REF!)=15,LEN(#REF!)=18),IF(MOD(MID(#REF!,15,3)*1,2),"男","女"),#N/A)</f>
        <v>#REF!</v>
      </c>
      <c r="D593" s="35" t="s">
        <v>1176</v>
      </c>
      <c r="E593" s="35" t="s">
        <v>1454</v>
      </c>
      <c r="F593" s="35" t="s">
        <v>1526</v>
      </c>
      <c r="G593" s="35" t="s">
        <v>16</v>
      </c>
      <c r="H593" s="35" t="s">
        <v>1527</v>
      </c>
      <c r="I593" s="45">
        <v>500</v>
      </c>
      <c r="J593" s="27" t="s">
        <v>18</v>
      </c>
    </row>
    <row r="594" s="7" customFormat="1" ht="22.5" spans="1:10">
      <c r="A594" s="11">
        <v>592</v>
      </c>
      <c r="B594" s="35" t="s">
        <v>1528</v>
      </c>
      <c r="C594" s="35" t="e">
        <f>IF(OR(LEN(#REF!)=15,LEN(#REF!)=18),IF(MOD(MID(#REF!,15,3)*1,2),"男","女"),#N/A)</f>
        <v>#REF!</v>
      </c>
      <c r="D594" s="35" t="s">
        <v>1176</v>
      </c>
      <c r="E594" s="35" t="s">
        <v>1454</v>
      </c>
      <c r="F594" s="35" t="s">
        <v>86</v>
      </c>
      <c r="G594" s="35" t="s">
        <v>87</v>
      </c>
      <c r="H594" s="35" t="s">
        <v>1529</v>
      </c>
      <c r="I594" s="35">
        <v>200</v>
      </c>
      <c r="J594" s="27" t="s">
        <v>18</v>
      </c>
    </row>
    <row r="595" s="7" customFormat="1" ht="22.5" spans="1:10">
      <c r="A595" s="11">
        <v>593</v>
      </c>
      <c r="B595" s="35" t="s">
        <v>1530</v>
      </c>
      <c r="C595" s="35" t="e">
        <f>IF(OR(LEN(#REF!)=15,LEN(#REF!)=18),IF(MOD(MID(#REF!,15,3)*1,2),"男","女"),#N/A)</f>
        <v>#REF!</v>
      </c>
      <c r="D595" s="35" t="s">
        <v>1176</v>
      </c>
      <c r="E595" s="35" t="s">
        <v>1454</v>
      </c>
      <c r="F595" s="35" t="s">
        <v>1531</v>
      </c>
      <c r="G595" s="35" t="s">
        <v>74</v>
      </c>
      <c r="H595" s="35" t="s">
        <v>1532</v>
      </c>
      <c r="I595" s="35">
        <v>300</v>
      </c>
      <c r="J595" s="27" t="s">
        <v>18</v>
      </c>
    </row>
    <row r="596" s="7" customFormat="1" ht="22.5" spans="1:10">
      <c r="A596" s="11">
        <v>594</v>
      </c>
      <c r="B596" s="35" t="s">
        <v>1533</v>
      </c>
      <c r="C596" s="35" t="e">
        <f>IF(OR(LEN(#REF!)=15,LEN(#REF!)=18),IF(MOD(MID(#REF!,15,3)*1,2),"男","女"),#N/A)</f>
        <v>#REF!</v>
      </c>
      <c r="D596" s="35" t="s">
        <v>1176</v>
      </c>
      <c r="E596" s="35" t="s">
        <v>1454</v>
      </c>
      <c r="F596" s="35" t="s">
        <v>1534</v>
      </c>
      <c r="G596" s="35" t="s">
        <v>16</v>
      </c>
      <c r="H596" s="35" t="s">
        <v>1535</v>
      </c>
      <c r="I596" s="35">
        <v>500</v>
      </c>
      <c r="J596" s="27" t="s">
        <v>18</v>
      </c>
    </row>
    <row r="597" s="7" customFormat="1" ht="22.5" spans="1:10">
      <c r="A597" s="11">
        <v>595</v>
      </c>
      <c r="B597" s="35" t="s">
        <v>1536</v>
      </c>
      <c r="C597" s="35" t="e">
        <f>IF(OR(LEN(#REF!)=15,LEN(#REF!)=18),IF(MOD(MID(#REF!,15,3)*1,2),"男","女"),#N/A)</f>
        <v>#REF!</v>
      </c>
      <c r="D597" s="35" t="s">
        <v>1176</v>
      </c>
      <c r="E597" s="35" t="s">
        <v>1454</v>
      </c>
      <c r="F597" s="35" t="s">
        <v>80</v>
      </c>
      <c r="G597" s="35" t="s">
        <v>74</v>
      </c>
      <c r="H597" s="35" t="s">
        <v>1537</v>
      </c>
      <c r="I597" s="35">
        <v>300</v>
      </c>
      <c r="J597" s="27" t="s">
        <v>18</v>
      </c>
    </row>
    <row r="598" s="7" customFormat="1" ht="22.5" spans="1:10">
      <c r="A598" s="11">
        <v>596</v>
      </c>
      <c r="B598" s="35" t="s">
        <v>1538</v>
      </c>
      <c r="C598" s="35" t="e">
        <f>IF(OR(LEN(#REF!)=15,LEN(#REF!)=18),IF(MOD(MID(#REF!,15,3)*1,2),"男","女"),#N/A)</f>
        <v>#REF!</v>
      </c>
      <c r="D598" s="35" t="s">
        <v>1176</v>
      </c>
      <c r="E598" s="35" t="s">
        <v>1454</v>
      </c>
      <c r="F598" s="35" t="s">
        <v>86</v>
      </c>
      <c r="G598" s="44" t="s">
        <v>87</v>
      </c>
      <c r="H598" s="35" t="s">
        <v>1539</v>
      </c>
      <c r="I598" s="45">
        <v>200</v>
      </c>
      <c r="J598" s="27" t="s">
        <v>18</v>
      </c>
    </row>
    <row r="599" s="7" customFormat="1" ht="22.5" spans="1:10">
      <c r="A599" s="11">
        <v>597</v>
      </c>
      <c r="B599" s="35" t="s">
        <v>1540</v>
      </c>
      <c r="C599" s="35" t="e">
        <f>IF(OR(LEN(#REF!)=15,LEN(#REF!)=18),IF(MOD(MID(#REF!,15,3)*1,2),"男","女"),#N/A)</f>
        <v>#REF!</v>
      </c>
      <c r="D599" s="35" t="s">
        <v>1176</v>
      </c>
      <c r="E599" s="35" t="s">
        <v>1454</v>
      </c>
      <c r="F599" s="35" t="s">
        <v>1541</v>
      </c>
      <c r="G599" s="35" t="s">
        <v>16</v>
      </c>
      <c r="H599" s="35" t="s">
        <v>1542</v>
      </c>
      <c r="I599" s="35">
        <v>500</v>
      </c>
      <c r="J599" s="27" t="s">
        <v>18</v>
      </c>
    </row>
    <row r="600" s="7" customFormat="1" ht="33.75" spans="1:10">
      <c r="A600" s="11">
        <v>598</v>
      </c>
      <c r="B600" s="35" t="s">
        <v>1543</v>
      </c>
      <c r="C600" s="35" t="e">
        <f>IF(OR(LEN(#REF!)=15,LEN(#REF!)=18),IF(MOD(MID(#REF!,15,3)*1,2),"男","女"),#N/A)</f>
        <v>#REF!</v>
      </c>
      <c r="D600" s="35" t="s">
        <v>1176</v>
      </c>
      <c r="E600" s="35" t="s">
        <v>1454</v>
      </c>
      <c r="F600" s="35" t="s">
        <v>1544</v>
      </c>
      <c r="G600" s="35" t="s">
        <v>16</v>
      </c>
      <c r="H600" s="35" t="s">
        <v>1545</v>
      </c>
      <c r="I600" s="35">
        <v>500</v>
      </c>
      <c r="J600" s="27" t="s">
        <v>18</v>
      </c>
    </row>
    <row r="601" s="7" customFormat="1" ht="22.5" spans="1:10">
      <c r="A601" s="11">
        <v>599</v>
      </c>
      <c r="B601" s="35" t="s">
        <v>1546</v>
      </c>
      <c r="C601" s="35" t="e">
        <f>IF(OR(LEN(#REF!)=15,LEN(#REF!)=18),IF(MOD(MID(#REF!,15,3)*1,2),"男","女"),#N/A)</f>
        <v>#REF!</v>
      </c>
      <c r="D601" s="35" t="s">
        <v>1176</v>
      </c>
      <c r="E601" s="35" t="s">
        <v>1454</v>
      </c>
      <c r="F601" s="35" t="s">
        <v>1028</v>
      </c>
      <c r="G601" s="35" t="s">
        <v>74</v>
      </c>
      <c r="H601" s="35" t="s">
        <v>1547</v>
      </c>
      <c r="I601" s="45">
        <v>300</v>
      </c>
      <c r="J601" s="27" t="s">
        <v>18</v>
      </c>
    </row>
    <row r="602" s="7" customFormat="1" ht="22.5" spans="1:10">
      <c r="A602" s="11">
        <v>600</v>
      </c>
      <c r="B602" s="35" t="s">
        <v>1548</v>
      </c>
      <c r="C602" s="35" t="e">
        <f>IF(OR(LEN(#REF!)=15,LEN(#REF!)=18),IF(MOD(MID(#REF!,15,3)*1,2),"男","女"),#N/A)</f>
        <v>#REF!</v>
      </c>
      <c r="D602" s="35" t="s">
        <v>1176</v>
      </c>
      <c r="E602" s="35" t="s">
        <v>1454</v>
      </c>
      <c r="F602" s="35" t="s">
        <v>1549</v>
      </c>
      <c r="G602" s="35" t="s">
        <v>16</v>
      </c>
      <c r="H602" s="35" t="s">
        <v>1550</v>
      </c>
      <c r="I602" s="45">
        <v>500</v>
      </c>
      <c r="J602" s="27" t="s">
        <v>18</v>
      </c>
    </row>
    <row r="603" s="7" customFormat="1" ht="22.5" spans="1:10">
      <c r="A603" s="11">
        <v>601</v>
      </c>
      <c r="B603" s="35" t="s">
        <v>1551</v>
      </c>
      <c r="C603" s="35" t="e">
        <f>IF(OR(LEN(#REF!)=15,LEN(#REF!)=18),IF(MOD(MID(#REF!,15,3)*1,2),"男","女"),#N/A)</f>
        <v>#REF!</v>
      </c>
      <c r="D603" s="35" t="s">
        <v>1176</v>
      </c>
      <c r="E603" s="35" t="s">
        <v>1454</v>
      </c>
      <c r="F603" s="35" t="s">
        <v>80</v>
      </c>
      <c r="G603" s="35" t="s">
        <v>74</v>
      </c>
      <c r="H603" s="35" t="s">
        <v>1552</v>
      </c>
      <c r="I603" s="45">
        <v>300</v>
      </c>
      <c r="J603" s="27" t="s">
        <v>18</v>
      </c>
    </row>
    <row r="604" s="7" customFormat="1" ht="22.5" spans="1:10">
      <c r="A604" s="11">
        <v>602</v>
      </c>
      <c r="B604" s="35" t="s">
        <v>1351</v>
      </c>
      <c r="C604" s="35" t="e">
        <f>IF(OR(LEN(#REF!)=15,LEN(#REF!)=18),IF(MOD(MID(#REF!,15,3)*1,2),"男","女"),#N/A)</f>
        <v>#REF!</v>
      </c>
      <c r="D604" s="35" t="s">
        <v>1176</v>
      </c>
      <c r="E604" s="35" t="s">
        <v>1454</v>
      </c>
      <c r="F604" s="35" t="s">
        <v>86</v>
      </c>
      <c r="G604" s="35" t="s">
        <v>87</v>
      </c>
      <c r="H604" s="35" t="s">
        <v>1553</v>
      </c>
      <c r="I604" s="45">
        <v>200</v>
      </c>
      <c r="J604" s="27" t="s">
        <v>18</v>
      </c>
    </row>
    <row r="605" s="7" customFormat="1" ht="22.5" spans="1:10">
      <c r="A605" s="11">
        <v>603</v>
      </c>
      <c r="B605" s="35" t="s">
        <v>1554</v>
      </c>
      <c r="C605" s="35" t="e">
        <f>IF(OR(LEN(#REF!)=15,LEN(#REF!)=18),IF(MOD(MID(#REF!,15,3)*1,2),"男","女"),#N/A)</f>
        <v>#REF!</v>
      </c>
      <c r="D605" s="35" t="s">
        <v>1176</v>
      </c>
      <c r="E605" s="35" t="s">
        <v>1454</v>
      </c>
      <c r="F605" s="35" t="s">
        <v>1555</v>
      </c>
      <c r="G605" s="35" t="s">
        <v>74</v>
      </c>
      <c r="H605" s="35" t="s">
        <v>1480</v>
      </c>
      <c r="I605" s="35">
        <v>300</v>
      </c>
      <c r="J605" s="27" t="s">
        <v>18</v>
      </c>
    </row>
    <row r="606" s="7" customFormat="1" ht="22.5" spans="1:10">
      <c r="A606" s="11">
        <v>604</v>
      </c>
      <c r="B606" s="35" t="s">
        <v>1556</v>
      </c>
      <c r="C606" s="35" t="e">
        <f>IF(OR(LEN(#REF!)=15,LEN(#REF!)=18),IF(MOD(MID(#REF!,15,3)*1,2),"男","女"),#N/A)</f>
        <v>#REF!</v>
      </c>
      <c r="D606" s="35" t="s">
        <v>1176</v>
      </c>
      <c r="E606" s="35" t="s">
        <v>1454</v>
      </c>
      <c r="F606" s="35" t="s">
        <v>1557</v>
      </c>
      <c r="G606" s="35" t="s">
        <v>16</v>
      </c>
      <c r="H606" s="35" t="s">
        <v>1558</v>
      </c>
      <c r="I606" s="45">
        <v>500</v>
      </c>
      <c r="J606" s="27" t="s">
        <v>18</v>
      </c>
    </row>
    <row r="607" s="7" customFormat="1" ht="22.5" spans="1:10">
      <c r="A607" s="11">
        <v>605</v>
      </c>
      <c r="B607" s="35" t="s">
        <v>1559</v>
      </c>
      <c r="C607" s="35" t="e">
        <f>IF(OR(LEN(#REF!)=15,LEN(#REF!)=18),IF(MOD(MID(#REF!,15,3)*1,2),"男","女"),#N/A)</f>
        <v>#REF!</v>
      </c>
      <c r="D607" s="35" t="s">
        <v>1176</v>
      </c>
      <c r="E607" s="35" t="s">
        <v>1454</v>
      </c>
      <c r="F607" s="35" t="s">
        <v>1560</v>
      </c>
      <c r="G607" s="35" t="s">
        <v>16</v>
      </c>
      <c r="H607" s="35" t="s">
        <v>1561</v>
      </c>
      <c r="I607" s="45">
        <v>500</v>
      </c>
      <c r="J607" s="27" t="s">
        <v>18</v>
      </c>
    </row>
    <row r="608" s="7" customFormat="1" ht="22.5" spans="1:10">
      <c r="A608" s="11">
        <v>606</v>
      </c>
      <c r="B608" s="35" t="s">
        <v>1562</v>
      </c>
      <c r="C608" s="35" t="e">
        <f>IF(OR(LEN(#REF!)=15,LEN(#REF!)=18),IF(MOD(MID(#REF!,15,3)*1,2),"男","女"),#N/A)</f>
        <v>#REF!</v>
      </c>
      <c r="D608" s="35" t="s">
        <v>1176</v>
      </c>
      <c r="E608" s="35" t="s">
        <v>1454</v>
      </c>
      <c r="F608" s="35" t="s">
        <v>514</v>
      </c>
      <c r="G608" s="35" t="s">
        <v>16</v>
      </c>
      <c r="H608" s="35" t="s">
        <v>1563</v>
      </c>
      <c r="I608" s="45">
        <v>500</v>
      </c>
      <c r="J608" s="27" t="s">
        <v>18</v>
      </c>
    </row>
    <row r="609" s="7" customFormat="1" ht="22.5" spans="1:10">
      <c r="A609" s="11">
        <v>607</v>
      </c>
      <c r="B609" s="35" t="s">
        <v>1564</v>
      </c>
      <c r="C609" s="35" t="e">
        <f>IF(OR(LEN(#REF!)=15,LEN(#REF!)=18),IF(MOD(MID(#REF!,15,3)*1,2),"男","女"),#N/A)</f>
        <v>#REF!</v>
      </c>
      <c r="D609" s="35" t="s">
        <v>1176</v>
      </c>
      <c r="E609" s="35" t="s">
        <v>1454</v>
      </c>
      <c r="F609" s="35" t="s">
        <v>514</v>
      </c>
      <c r="G609" s="35" t="s">
        <v>16</v>
      </c>
      <c r="H609" s="35" t="s">
        <v>1563</v>
      </c>
      <c r="I609" s="45">
        <v>500</v>
      </c>
      <c r="J609" s="27" t="s">
        <v>18</v>
      </c>
    </row>
    <row r="610" s="7" customFormat="1" ht="22.5" spans="1:10">
      <c r="A610" s="11">
        <v>608</v>
      </c>
      <c r="B610" s="35" t="s">
        <v>1565</v>
      </c>
      <c r="C610" s="35" t="e">
        <f>IF(OR(LEN(#REF!)=15,LEN(#REF!)=18),IF(MOD(MID(#REF!,15,3)*1,2),"男","女"),#N/A)</f>
        <v>#REF!</v>
      </c>
      <c r="D610" s="35" t="s">
        <v>1176</v>
      </c>
      <c r="E610" s="35" t="s">
        <v>1454</v>
      </c>
      <c r="F610" s="35" t="s">
        <v>1566</v>
      </c>
      <c r="G610" s="35" t="s">
        <v>16</v>
      </c>
      <c r="H610" s="35" t="s">
        <v>1567</v>
      </c>
      <c r="I610" s="35">
        <v>500</v>
      </c>
      <c r="J610" s="27" t="s">
        <v>18</v>
      </c>
    </row>
    <row r="611" s="7" customFormat="1" ht="22.5" spans="1:10">
      <c r="A611" s="11">
        <v>609</v>
      </c>
      <c r="B611" s="35" t="s">
        <v>1568</v>
      </c>
      <c r="C611" s="35" t="e">
        <f>IF(OR(LEN(#REF!)=15,LEN(#REF!)=18),IF(MOD(MID(#REF!,15,3)*1,2),"男","女"),#N/A)</f>
        <v>#REF!</v>
      </c>
      <c r="D611" s="35" t="s">
        <v>1176</v>
      </c>
      <c r="E611" s="35" t="s">
        <v>1454</v>
      </c>
      <c r="F611" s="35" t="s">
        <v>86</v>
      </c>
      <c r="G611" s="44" t="s">
        <v>87</v>
      </c>
      <c r="H611" s="35" t="s">
        <v>1539</v>
      </c>
      <c r="I611" s="45">
        <v>200</v>
      </c>
      <c r="J611" s="27" t="s">
        <v>18</v>
      </c>
    </row>
    <row r="612" s="7" customFormat="1" ht="22.5" spans="1:10">
      <c r="A612" s="11">
        <v>610</v>
      </c>
      <c r="B612" s="35" t="s">
        <v>1569</v>
      </c>
      <c r="C612" s="35" t="e">
        <f>IF(OR(LEN(#REF!)=15,LEN(#REF!)=18),IF(MOD(MID(#REF!,15,3)*1,2),"男","女"),#N/A)</f>
        <v>#REF!</v>
      </c>
      <c r="D612" s="35" t="s">
        <v>1176</v>
      </c>
      <c r="E612" s="35" t="s">
        <v>1454</v>
      </c>
      <c r="F612" s="35" t="s">
        <v>1570</v>
      </c>
      <c r="G612" s="35" t="s">
        <v>16</v>
      </c>
      <c r="H612" s="35" t="s">
        <v>1571</v>
      </c>
      <c r="I612" s="35">
        <v>500</v>
      </c>
      <c r="J612" s="27" t="s">
        <v>18</v>
      </c>
    </row>
    <row r="613" s="7" customFormat="1" ht="22.5" spans="1:10">
      <c r="A613" s="11">
        <v>611</v>
      </c>
      <c r="B613" s="24" t="s">
        <v>1572</v>
      </c>
      <c r="C613" s="24" t="s">
        <v>23</v>
      </c>
      <c r="D613" s="24" t="s">
        <v>1573</v>
      </c>
      <c r="E613" s="24" t="s">
        <v>1574</v>
      </c>
      <c r="F613" s="24" t="s">
        <v>845</v>
      </c>
      <c r="G613" s="24" t="s">
        <v>1575</v>
      </c>
      <c r="H613" s="24" t="s">
        <v>1576</v>
      </c>
      <c r="I613" s="24">
        <v>500</v>
      </c>
      <c r="J613" s="27" t="s">
        <v>18</v>
      </c>
    </row>
    <row r="614" s="7" customFormat="1" ht="22.5" spans="1:10">
      <c r="A614" s="11">
        <v>612</v>
      </c>
      <c r="B614" s="24" t="s">
        <v>1577</v>
      </c>
      <c r="C614" s="24" t="s">
        <v>12</v>
      </c>
      <c r="D614" s="24" t="s">
        <v>1573</v>
      </c>
      <c r="E614" s="24" t="s">
        <v>1574</v>
      </c>
      <c r="F614" s="24" t="s">
        <v>1578</v>
      </c>
      <c r="G614" s="24" t="s">
        <v>1575</v>
      </c>
      <c r="H614" s="24" t="s">
        <v>1579</v>
      </c>
      <c r="I614" s="24">
        <v>500</v>
      </c>
      <c r="J614" s="27" t="s">
        <v>18</v>
      </c>
    </row>
    <row r="615" s="7" customFormat="1" ht="22.5" spans="1:10">
      <c r="A615" s="11">
        <v>613</v>
      </c>
      <c r="B615" s="32" t="s">
        <v>1580</v>
      </c>
      <c r="C615" s="24" t="s">
        <v>23</v>
      </c>
      <c r="D615" s="24" t="s">
        <v>1573</v>
      </c>
      <c r="E615" s="24" t="s">
        <v>1574</v>
      </c>
      <c r="F615" s="24" t="s">
        <v>1578</v>
      </c>
      <c r="G615" s="24" t="s">
        <v>1575</v>
      </c>
      <c r="H615" s="24" t="s">
        <v>1579</v>
      </c>
      <c r="I615" s="24">
        <v>500</v>
      </c>
      <c r="J615" s="27" t="s">
        <v>18</v>
      </c>
    </row>
    <row r="616" s="7" customFormat="1" ht="22.5" spans="1:10">
      <c r="A616" s="11">
        <v>614</v>
      </c>
      <c r="B616" s="24" t="s">
        <v>1581</v>
      </c>
      <c r="C616" s="24" t="s">
        <v>23</v>
      </c>
      <c r="D616" s="24" t="s">
        <v>1573</v>
      </c>
      <c r="E616" s="24" t="s">
        <v>1574</v>
      </c>
      <c r="F616" s="24" t="s">
        <v>1582</v>
      </c>
      <c r="G616" s="24" t="s">
        <v>1575</v>
      </c>
      <c r="H616" s="24" t="s">
        <v>1583</v>
      </c>
      <c r="I616" s="24">
        <v>500</v>
      </c>
      <c r="J616" s="27" t="s">
        <v>18</v>
      </c>
    </row>
    <row r="617" s="7" customFormat="1" ht="22.5" spans="1:10">
      <c r="A617" s="11">
        <v>615</v>
      </c>
      <c r="B617" s="24" t="s">
        <v>1584</v>
      </c>
      <c r="C617" s="24" t="s">
        <v>23</v>
      </c>
      <c r="D617" s="24" t="s">
        <v>1573</v>
      </c>
      <c r="E617" s="24" t="s">
        <v>1574</v>
      </c>
      <c r="F617" s="24" t="s">
        <v>1585</v>
      </c>
      <c r="G617" s="24" t="s">
        <v>1575</v>
      </c>
      <c r="H617" s="24" t="s">
        <v>1586</v>
      </c>
      <c r="I617" s="24">
        <v>500</v>
      </c>
      <c r="J617" s="27" t="s">
        <v>18</v>
      </c>
    </row>
    <row r="618" s="7" customFormat="1" ht="22.5" spans="1:10">
      <c r="A618" s="11">
        <v>616</v>
      </c>
      <c r="B618" s="24" t="s">
        <v>1587</v>
      </c>
      <c r="C618" s="24" t="s">
        <v>12</v>
      </c>
      <c r="D618" s="24" t="s">
        <v>1573</v>
      </c>
      <c r="E618" s="24" t="s">
        <v>1574</v>
      </c>
      <c r="F618" s="24" t="s">
        <v>1585</v>
      </c>
      <c r="G618" s="24" t="s">
        <v>1575</v>
      </c>
      <c r="H618" s="24" t="s">
        <v>1586</v>
      </c>
      <c r="I618" s="24">
        <v>500</v>
      </c>
      <c r="J618" s="27" t="s">
        <v>18</v>
      </c>
    </row>
    <row r="619" s="7" customFormat="1" ht="22.5" spans="1:10">
      <c r="A619" s="11">
        <v>617</v>
      </c>
      <c r="B619" s="24" t="s">
        <v>1588</v>
      </c>
      <c r="C619" s="24" t="s">
        <v>12</v>
      </c>
      <c r="D619" s="24" t="s">
        <v>1573</v>
      </c>
      <c r="E619" s="24" t="s">
        <v>1574</v>
      </c>
      <c r="F619" s="24" t="s">
        <v>225</v>
      </c>
      <c r="G619" s="27" t="s">
        <v>74</v>
      </c>
      <c r="H619" s="24" t="s">
        <v>1589</v>
      </c>
      <c r="I619" s="24">
        <v>300</v>
      </c>
      <c r="J619" s="27" t="s">
        <v>18</v>
      </c>
    </row>
    <row r="620" s="7" customFormat="1" ht="22.5" spans="1:10">
      <c r="A620" s="11">
        <v>618</v>
      </c>
      <c r="B620" s="24" t="s">
        <v>1590</v>
      </c>
      <c r="C620" s="24" t="s">
        <v>23</v>
      </c>
      <c r="D620" s="24" t="s">
        <v>1573</v>
      </c>
      <c r="E620" s="24" t="s">
        <v>1574</v>
      </c>
      <c r="F620" s="24" t="s">
        <v>1591</v>
      </c>
      <c r="G620" s="24" t="s">
        <v>1575</v>
      </c>
      <c r="H620" s="24" t="s">
        <v>1592</v>
      </c>
      <c r="I620" s="24">
        <v>500</v>
      </c>
      <c r="J620" s="27" t="s">
        <v>18</v>
      </c>
    </row>
    <row r="621" s="7" customFormat="1" ht="22.5" spans="1:10">
      <c r="A621" s="11">
        <v>619</v>
      </c>
      <c r="B621" s="24" t="s">
        <v>1593</v>
      </c>
      <c r="C621" s="24" t="s">
        <v>12</v>
      </c>
      <c r="D621" s="24" t="s">
        <v>1573</v>
      </c>
      <c r="E621" s="24" t="s">
        <v>1574</v>
      </c>
      <c r="F621" s="24" t="s">
        <v>1594</v>
      </c>
      <c r="G621" s="24" t="s">
        <v>1575</v>
      </c>
      <c r="H621" s="24" t="s">
        <v>1595</v>
      </c>
      <c r="I621" s="24">
        <v>500</v>
      </c>
      <c r="J621" s="27" t="s">
        <v>18</v>
      </c>
    </row>
    <row r="622" s="7" customFormat="1" ht="22.5" spans="1:10">
      <c r="A622" s="11">
        <v>620</v>
      </c>
      <c r="B622" s="24" t="s">
        <v>1596</v>
      </c>
      <c r="C622" s="24" t="s">
        <v>12</v>
      </c>
      <c r="D622" s="24" t="s">
        <v>1573</v>
      </c>
      <c r="E622" s="24" t="s">
        <v>1597</v>
      </c>
      <c r="F622" s="24" t="s">
        <v>1598</v>
      </c>
      <c r="G622" s="27" t="s">
        <v>74</v>
      </c>
      <c r="H622" s="24" t="s">
        <v>1599</v>
      </c>
      <c r="I622" s="32">
        <v>300</v>
      </c>
      <c r="J622" s="27" t="s">
        <v>18</v>
      </c>
    </row>
    <row r="623" s="7" customFormat="1" ht="22.5" spans="1:10">
      <c r="A623" s="11">
        <v>621</v>
      </c>
      <c r="B623" s="24" t="s">
        <v>1600</v>
      </c>
      <c r="C623" s="24" t="s">
        <v>12</v>
      </c>
      <c r="D623" s="24" t="s">
        <v>1573</v>
      </c>
      <c r="E623" s="24" t="s">
        <v>1597</v>
      </c>
      <c r="F623" s="24" t="s">
        <v>1601</v>
      </c>
      <c r="G623" s="24" t="s">
        <v>1575</v>
      </c>
      <c r="H623" s="24" t="s">
        <v>1602</v>
      </c>
      <c r="I623" s="40">
        <v>500</v>
      </c>
      <c r="J623" s="27" t="s">
        <v>18</v>
      </c>
    </row>
    <row r="624" s="7" customFormat="1" ht="22.5" spans="1:10">
      <c r="A624" s="11">
        <v>622</v>
      </c>
      <c r="B624" s="24" t="s">
        <v>1603</v>
      </c>
      <c r="C624" s="24" t="s">
        <v>12</v>
      </c>
      <c r="D624" s="24" t="s">
        <v>1573</v>
      </c>
      <c r="E624" s="24" t="s">
        <v>1597</v>
      </c>
      <c r="F624" s="24" t="s">
        <v>1604</v>
      </c>
      <c r="G624" s="27" t="s">
        <v>74</v>
      </c>
      <c r="H624" s="24" t="s">
        <v>1605</v>
      </c>
      <c r="I624" s="24">
        <v>300</v>
      </c>
      <c r="J624" s="27" t="s">
        <v>18</v>
      </c>
    </row>
    <row r="625" s="7" customFormat="1" ht="22.5" spans="1:10">
      <c r="A625" s="11">
        <v>623</v>
      </c>
      <c r="B625" s="24" t="s">
        <v>1606</v>
      </c>
      <c r="C625" s="24" t="s">
        <v>12</v>
      </c>
      <c r="D625" s="24" t="s">
        <v>1573</v>
      </c>
      <c r="E625" s="24" t="s">
        <v>1597</v>
      </c>
      <c r="F625" s="24" t="s">
        <v>1607</v>
      </c>
      <c r="G625" s="24" t="s">
        <v>1575</v>
      </c>
      <c r="H625" s="24" t="s">
        <v>1608</v>
      </c>
      <c r="I625" s="24">
        <v>500</v>
      </c>
      <c r="J625" s="27" t="s">
        <v>18</v>
      </c>
    </row>
    <row r="626" s="7" customFormat="1" ht="22.5" spans="1:10">
      <c r="A626" s="11">
        <v>624</v>
      </c>
      <c r="B626" s="24" t="s">
        <v>1609</v>
      </c>
      <c r="C626" s="24" t="s">
        <v>12</v>
      </c>
      <c r="D626" s="24" t="s">
        <v>1573</v>
      </c>
      <c r="E626" s="24" t="s">
        <v>1597</v>
      </c>
      <c r="F626" s="24" t="s">
        <v>1610</v>
      </c>
      <c r="G626" s="24" t="s">
        <v>1575</v>
      </c>
      <c r="H626" s="24" t="s">
        <v>1611</v>
      </c>
      <c r="I626" s="32">
        <v>500</v>
      </c>
      <c r="J626" s="27" t="s">
        <v>18</v>
      </c>
    </row>
    <row r="627" s="7" customFormat="1" ht="22.5" spans="1:10">
      <c r="A627" s="11">
        <v>625</v>
      </c>
      <c r="B627" s="24" t="s">
        <v>1612</v>
      </c>
      <c r="C627" s="33" t="s">
        <v>23</v>
      </c>
      <c r="D627" s="24" t="s">
        <v>1573</v>
      </c>
      <c r="E627" s="24" t="s">
        <v>1597</v>
      </c>
      <c r="F627" s="24" t="s">
        <v>1613</v>
      </c>
      <c r="G627" s="24" t="s">
        <v>1575</v>
      </c>
      <c r="H627" s="24" t="s">
        <v>1614</v>
      </c>
      <c r="I627" s="24">
        <v>500</v>
      </c>
      <c r="J627" s="27" t="s">
        <v>18</v>
      </c>
    </row>
    <row r="628" s="7" customFormat="1" ht="22.5" spans="1:10">
      <c r="A628" s="11">
        <v>626</v>
      </c>
      <c r="B628" s="24" t="s">
        <v>1615</v>
      </c>
      <c r="C628" s="33" t="s">
        <v>12</v>
      </c>
      <c r="D628" s="24" t="s">
        <v>1573</v>
      </c>
      <c r="E628" s="24" t="s">
        <v>1597</v>
      </c>
      <c r="F628" s="24" t="s">
        <v>1613</v>
      </c>
      <c r="G628" s="24" t="s">
        <v>1575</v>
      </c>
      <c r="H628" s="24" t="s">
        <v>1616</v>
      </c>
      <c r="I628" s="24">
        <v>500</v>
      </c>
      <c r="J628" s="27" t="s">
        <v>18</v>
      </c>
    </row>
    <row r="629" s="7" customFormat="1" ht="22.5" spans="1:10">
      <c r="A629" s="11">
        <v>627</v>
      </c>
      <c r="B629" s="24" t="s">
        <v>1617</v>
      </c>
      <c r="C629" s="33" t="s">
        <v>12</v>
      </c>
      <c r="D629" s="24" t="s">
        <v>1573</v>
      </c>
      <c r="E629" s="24" t="s">
        <v>1597</v>
      </c>
      <c r="F629" s="24" t="s">
        <v>1618</v>
      </c>
      <c r="G629" s="24" t="s">
        <v>1575</v>
      </c>
      <c r="H629" s="24" t="s">
        <v>195</v>
      </c>
      <c r="I629" s="24">
        <v>500</v>
      </c>
      <c r="J629" s="27" t="s">
        <v>18</v>
      </c>
    </row>
    <row r="630" s="7" customFormat="1" ht="22.5" spans="1:10">
      <c r="A630" s="11">
        <v>628</v>
      </c>
      <c r="B630" s="33" t="s">
        <v>1619</v>
      </c>
      <c r="C630" s="33" t="s">
        <v>12</v>
      </c>
      <c r="D630" s="24" t="s">
        <v>1573</v>
      </c>
      <c r="E630" s="32" t="s">
        <v>1597</v>
      </c>
      <c r="F630" s="33" t="s">
        <v>1620</v>
      </c>
      <c r="G630" s="24" t="s">
        <v>1575</v>
      </c>
      <c r="H630" s="33" t="s">
        <v>1621</v>
      </c>
      <c r="I630" s="32">
        <v>500</v>
      </c>
      <c r="J630" s="27" t="s">
        <v>18</v>
      </c>
    </row>
    <row r="631" s="7" customFormat="1" ht="22.5" spans="1:10">
      <c r="A631" s="11">
        <v>629</v>
      </c>
      <c r="B631" s="32" t="s">
        <v>1622</v>
      </c>
      <c r="C631" s="32" t="s">
        <v>12</v>
      </c>
      <c r="D631" s="24" t="s">
        <v>1573</v>
      </c>
      <c r="E631" s="32" t="s">
        <v>1597</v>
      </c>
      <c r="F631" s="32" t="s">
        <v>1623</v>
      </c>
      <c r="G631" s="24" t="s">
        <v>1575</v>
      </c>
      <c r="H631" s="32" t="s">
        <v>1624</v>
      </c>
      <c r="I631" s="32">
        <v>500</v>
      </c>
      <c r="J631" s="27" t="s">
        <v>18</v>
      </c>
    </row>
    <row r="632" s="7" customFormat="1" ht="22.5" spans="1:10">
      <c r="A632" s="11">
        <v>630</v>
      </c>
      <c r="B632" s="24" t="s">
        <v>1625</v>
      </c>
      <c r="C632" s="33" t="s">
        <v>12</v>
      </c>
      <c r="D632" s="24" t="s">
        <v>1573</v>
      </c>
      <c r="E632" s="24" t="s">
        <v>1597</v>
      </c>
      <c r="F632" s="24" t="s">
        <v>266</v>
      </c>
      <c r="G632" s="24" t="s">
        <v>1575</v>
      </c>
      <c r="H632" s="24" t="s">
        <v>1626</v>
      </c>
      <c r="I632" s="32">
        <v>500</v>
      </c>
      <c r="J632" s="27" t="s">
        <v>18</v>
      </c>
    </row>
    <row r="633" s="7" customFormat="1" ht="22.5" spans="1:10">
      <c r="A633" s="11">
        <v>631</v>
      </c>
      <c r="B633" s="24" t="s">
        <v>1627</v>
      </c>
      <c r="C633" s="33" t="s">
        <v>23</v>
      </c>
      <c r="D633" s="24" t="s">
        <v>1573</v>
      </c>
      <c r="E633" s="24" t="s">
        <v>1597</v>
      </c>
      <c r="F633" s="24" t="s">
        <v>305</v>
      </c>
      <c r="G633" s="24" t="s">
        <v>1575</v>
      </c>
      <c r="H633" s="24" t="s">
        <v>1628</v>
      </c>
      <c r="I633" s="32">
        <v>500</v>
      </c>
      <c r="J633" s="27" t="s">
        <v>18</v>
      </c>
    </row>
    <row r="634" s="7" customFormat="1" ht="22.5" spans="1:10">
      <c r="A634" s="11">
        <v>632</v>
      </c>
      <c r="B634" s="24" t="s">
        <v>1629</v>
      </c>
      <c r="C634" s="33" t="s">
        <v>12</v>
      </c>
      <c r="D634" s="24" t="s">
        <v>1573</v>
      </c>
      <c r="E634" s="24" t="s">
        <v>1597</v>
      </c>
      <c r="F634" s="24" t="s">
        <v>1238</v>
      </c>
      <c r="G634" s="24" t="s">
        <v>1575</v>
      </c>
      <c r="H634" s="24" t="s">
        <v>1630</v>
      </c>
      <c r="I634" s="24">
        <v>500</v>
      </c>
      <c r="J634" s="27" t="s">
        <v>18</v>
      </c>
    </row>
    <row r="635" s="7" customFormat="1" ht="22.5" spans="1:10">
      <c r="A635" s="11">
        <v>633</v>
      </c>
      <c r="B635" s="24" t="s">
        <v>1631</v>
      </c>
      <c r="C635" s="24" t="s">
        <v>12</v>
      </c>
      <c r="D635" s="24" t="s">
        <v>1573</v>
      </c>
      <c r="E635" s="24" t="s">
        <v>1632</v>
      </c>
      <c r="F635" s="24" t="s">
        <v>1633</v>
      </c>
      <c r="G635" s="24" t="s">
        <v>1575</v>
      </c>
      <c r="H635" s="24" t="s">
        <v>1634</v>
      </c>
      <c r="I635" s="24">
        <v>500</v>
      </c>
      <c r="J635" s="27" t="s">
        <v>18</v>
      </c>
    </row>
    <row r="636" s="7" customFormat="1" ht="22.5" spans="1:10">
      <c r="A636" s="11">
        <v>634</v>
      </c>
      <c r="B636" s="24" t="s">
        <v>1635</v>
      </c>
      <c r="C636" s="24" t="s">
        <v>23</v>
      </c>
      <c r="D636" s="24" t="s">
        <v>1573</v>
      </c>
      <c r="E636" s="24" t="s">
        <v>1632</v>
      </c>
      <c r="F636" s="24" t="s">
        <v>1636</v>
      </c>
      <c r="G636" s="24" t="s">
        <v>1575</v>
      </c>
      <c r="H636" s="24" t="s">
        <v>1637</v>
      </c>
      <c r="I636" s="24">
        <v>500</v>
      </c>
      <c r="J636" s="27" t="s">
        <v>18</v>
      </c>
    </row>
    <row r="637" s="7" customFormat="1" ht="22.5" spans="1:10">
      <c r="A637" s="11">
        <v>635</v>
      </c>
      <c r="B637" s="11" t="s">
        <v>1638</v>
      </c>
      <c r="C637" s="24" t="s">
        <v>23</v>
      </c>
      <c r="D637" s="24" t="s">
        <v>1573</v>
      </c>
      <c r="E637" s="24" t="s">
        <v>1632</v>
      </c>
      <c r="F637" s="11" t="s">
        <v>155</v>
      </c>
      <c r="G637" s="11" t="s">
        <v>74</v>
      </c>
      <c r="H637" s="11" t="s">
        <v>1639</v>
      </c>
      <c r="I637" s="11">
        <v>300</v>
      </c>
      <c r="J637" s="27" t="s">
        <v>18</v>
      </c>
    </row>
    <row r="638" s="7" customFormat="1" ht="22.5" spans="1:10">
      <c r="A638" s="11">
        <v>636</v>
      </c>
      <c r="B638" s="11" t="s">
        <v>1640</v>
      </c>
      <c r="C638" s="41" t="s">
        <v>12</v>
      </c>
      <c r="D638" s="24" t="s">
        <v>1573</v>
      </c>
      <c r="E638" s="24" t="s">
        <v>1632</v>
      </c>
      <c r="F638" s="11" t="s">
        <v>86</v>
      </c>
      <c r="G638" s="11" t="s">
        <v>87</v>
      </c>
      <c r="H638" s="11" t="s">
        <v>1641</v>
      </c>
      <c r="I638" s="11">
        <v>200</v>
      </c>
      <c r="J638" s="27" t="s">
        <v>18</v>
      </c>
    </row>
    <row r="639" s="7" customFormat="1" ht="22.5" spans="1:10">
      <c r="A639" s="11">
        <v>637</v>
      </c>
      <c r="B639" s="11" t="s">
        <v>1642</v>
      </c>
      <c r="C639" s="24" t="s">
        <v>12</v>
      </c>
      <c r="D639" s="24" t="s">
        <v>1573</v>
      </c>
      <c r="E639" s="24" t="s">
        <v>1632</v>
      </c>
      <c r="F639" s="11" t="s">
        <v>1643</v>
      </c>
      <c r="G639" s="24" t="s">
        <v>1575</v>
      </c>
      <c r="H639" s="11" t="s">
        <v>1644</v>
      </c>
      <c r="I639" s="11">
        <v>500</v>
      </c>
      <c r="J639" s="27" t="s">
        <v>18</v>
      </c>
    </row>
    <row r="640" s="7" customFormat="1" ht="33.75" spans="1:10">
      <c r="A640" s="11">
        <v>638</v>
      </c>
      <c r="B640" s="11" t="s">
        <v>1645</v>
      </c>
      <c r="C640" s="24" t="s">
        <v>12</v>
      </c>
      <c r="D640" s="24" t="s">
        <v>1573</v>
      </c>
      <c r="E640" s="24" t="s">
        <v>1632</v>
      </c>
      <c r="F640" s="11" t="s">
        <v>1646</v>
      </c>
      <c r="G640" s="24" t="s">
        <v>1575</v>
      </c>
      <c r="H640" s="11" t="s">
        <v>1647</v>
      </c>
      <c r="I640" s="11">
        <v>500</v>
      </c>
      <c r="J640" s="27" t="s">
        <v>18</v>
      </c>
    </row>
    <row r="641" s="7" customFormat="1" ht="33.75" spans="1:10">
      <c r="A641" s="11">
        <v>639</v>
      </c>
      <c r="B641" s="11" t="s">
        <v>1648</v>
      </c>
      <c r="C641" s="24" t="s">
        <v>12</v>
      </c>
      <c r="D641" s="24" t="s">
        <v>1573</v>
      </c>
      <c r="E641" s="24" t="s">
        <v>1632</v>
      </c>
      <c r="F641" s="11" t="s">
        <v>1646</v>
      </c>
      <c r="G641" s="24" t="s">
        <v>1575</v>
      </c>
      <c r="H641" s="11" t="s">
        <v>1647</v>
      </c>
      <c r="I641" s="11">
        <v>500</v>
      </c>
      <c r="J641" s="27" t="s">
        <v>18</v>
      </c>
    </row>
    <row r="642" s="7" customFormat="1" ht="33.75" spans="1:10">
      <c r="A642" s="11">
        <v>640</v>
      </c>
      <c r="B642" s="11" t="s">
        <v>1649</v>
      </c>
      <c r="C642" s="24" t="s">
        <v>12</v>
      </c>
      <c r="D642" s="24" t="s">
        <v>1573</v>
      </c>
      <c r="E642" s="24" t="s">
        <v>1632</v>
      </c>
      <c r="F642" s="11" t="s">
        <v>1646</v>
      </c>
      <c r="G642" s="24" t="s">
        <v>1575</v>
      </c>
      <c r="H642" s="11" t="s">
        <v>1647</v>
      </c>
      <c r="I642" s="11">
        <v>500</v>
      </c>
      <c r="J642" s="27" t="s">
        <v>18</v>
      </c>
    </row>
    <row r="643" s="7" customFormat="1" ht="33.75" spans="1:10">
      <c r="A643" s="11">
        <v>641</v>
      </c>
      <c r="B643" s="11" t="s">
        <v>1650</v>
      </c>
      <c r="C643" s="24" t="s">
        <v>12</v>
      </c>
      <c r="D643" s="24" t="s">
        <v>1573</v>
      </c>
      <c r="E643" s="24" t="s">
        <v>1632</v>
      </c>
      <c r="F643" s="11" t="s">
        <v>1646</v>
      </c>
      <c r="G643" s="24" t="s">
        <v>1575</v>
      </c>
      <c r="H643" s="11" t="s">
        <v>1647</v>
      </c>
      <c r="I643" s="11">
        <v>500</v>
      </c>
      <c r="J643" s="27" t="s">
        <v>18</v>
      </c>
    </row>
    <row r="644" s="7" customFormat="1" ht="22.5" spans="1:10">
      <c r="A644" s="11">
        <v>642</v>
      </c>
      <c r="B644" s="11" t="s">
        <v>1651</v>
      </c>
      <c r="C644" s="33" t="s">
        <v>12</v>
      </c>
      <c r="D644" s="24" t="s">
        <v>1573</v>
      </c>
      <c r="E644" s="24" t="s">
        <v>1632</v>
      </c>
      <c r="F644" s="11" t="s">
        <v>1652</v>
      </c>
      <c r="G644" s="24" t="s">
        <v>1575</v>
      </c>
      <c r="H644" s="11" t="s">
        <v>1653</v>
      </c>
      <c r="I644" s="11">
        <v>500</v>
      </c>
      <c r="J644" s="27" t="s">
        <v>18</v>
      </c>
    </row>
    <row r="645" s="7" customFormat="1" ht="22.5" spans="1:10">
      <c r="A645" s="11">
        <v>643</v>
      </c>
      <c r="B645" s="33" t="s">
        <v>1654</v>
      </c>
      <c r="C645" s="33" t="s">
        <v>12</v>
      </c>
      <c r="D645" s="46" t="s">
        <v>1573</v>
      </c>
      <c r="E645" s="32" t="s">
        <v>1655</v>
      </c>
      <c r="F645" s="33" t="s">
        <v>1656</v>
      </c>
      <c r="G645" s="24" t="s">
        <v>1575</v>
      </c>
      <c r="H645" s="33" t="s">
        <v>1657</v>
      </c>
      <c r="I645" s="24">
        <v>500</v>
      </c>
      <c r="J645" s="27" t="s">
        <v>18</v>
      </c>
    </row>
    <row r="646" s="7" customFormat="1" ht="22.5" spans="1:10">
      <c r="A646" s="11">
        <v>644</v>
      </c>
      <c r="B646" s="33" t="s">
        <v>1658</v>
      </c>
      <c r="C646" s="33" t="s">
        <v>23</v>
      </c>
      <c r="D646" s="46" t="s">
        <v>1573</v>
      </c>
      <c r="E646" s="32" t="s">
        <v>1655</v>
      </c>
      <c r="F646" s="33" t="s">
        <v>1659</v>
      </c>
      <c r="G646" s="24" t="s">
        <v>1575</v>
      </c>
      <c r="H646" s="33" t="s">
        <v>1660</v>
      </c>
      <c r="I646" s="24">
        <v>500</v>
      </c>
      <c r="J646" s="27" t="s">
        <v>18</v>
      </c>
    </row>
    <row r="647" s="7" customFormat="1" ht="22.5" spans="1:10">
      <c r="A647" s="11">
        <v>645</v>
      </c>
      <c r="B647" s="33" t="s">
        <v>1661</v>
      </c>
      <c r="C647" s="33" t="s">
        <v>12</v>
      </c>
      <c r="D647" s="46" t="s">
        <v>1573</v>
      </c>
      <c r="E647" s="32" t="s">
        <v>1655</v>
      </c>
      <c r="F647" s="33" t="s">
        <v>99</v>
      </c>
      <c r="G647" s="24" t="s">
        <v>1575</v>
      </c>
      <c r="H647" s="33" t="s">
        <v>1662</v>
      </c>
      <c r="I647" s="24">
        <v>500</v>
      </c>
      <c r="J647" s="27" t="s">
        <v>18</v>
      </c>
    </row>
    <row r="648" s="7" customFormat="1" ht="22.5" spans="1:10">
      <c r="A648" s="11">
        <v>646</v>
      </c>
      <c r="B648" s="33" t="s">
        <v>1663</v>
      </c>
      <c r="C648" s="33" t="s">
        <v>12</v>
      </c>
      <c r="D648" s="46" t="s">
        <v>1573</v>
      </c>
      <c r="E648" s="32" t="s">
        <v>1655</v>
      </c>
      <c r="F648" s="33" t="s">
        <v>1664</v>
      </c>
      <c r="G648" s="33" t="s">
        <v>74</v>
      </c>
      <c r="H648" s="33" t="s">
        <v>1665</v>
      </c>
      <c r="I648" s="24">
        <v>300</v>
      </c>
      <c r="J648" s="27" t="s">
        <v>18</v>
      </c>
    </row>
    <row r="649" s="7" customFormat="1" ht="22.5" spans="1:10">
      <c r="A649" s="11">
        <v>647</v>
      </c>
      <c r="B649" s="33" t="s">
        <v>1666</v>
      </c>
      <c r="C649" s="33" t="s">
        <v>12</v>
      </c>
      <c r="D649" s="46" t="s">
        <v>1573</v>
      </c>
      <c r="E649" s="32" t="s">
        <v>1655</v>
      </c>
      <c r="F649" s="33" t="s">
        <v>1667</v>
      </c>
      <c r="G649" s="24" t="s">
        <v>1575</v>
      </c>
      <c r="H649" s="33" t="s">
        <v>1668</v>
      </c>
      <c r="I649" s="24">
        <v>500</v>
      </c>
      <c r="J649" s="27" t="s">
        <v>18</v>
      </c>
    </row>
    <row r="650" s="7" customFormat="1" ht="22.5" spans="1:10">
      <c r="A650" s="11">
        <v>648</v>
      </c>
      <c r="B650" s="33" t="s">
        <v>1669</v>
      </c>
      <c r="C650" s="33" t="s">
        <v>12</v>
      </c>
      <c r="D650" s="46" t="s">
        <v>1573</v>
      </c>
      <c r="E650" s="32" t="s">
        <v>1655</v>
      </c>
      <c r="F650" s="33" t="s">
        <v>1670</v>
      </c>
      <c r="G650" s="24" t="s">
        <v>1575</v>
      </c>
      <c r="H650" s="33" t="s">
        <v>1671</v>
      </c>
      <c r="I650" s="24">
        <v>500</v>
      </c>
      <c r="J650" s="27" t="s">
        <v>18</v>
      </c>
    </row>
    <row r="651" s="7" customFormat="1" ht="22.5" spans="1:10">
      <c r="A651" s="11">
        <v>649</v>
      </c>
      <c r="B651" s="24" t="s">
        <v>1672</v>
      </c>
      <c r="C651" s="24" t="s">
        <v>12</v>
      </c>
      <c r="D651" s="24" t="s">
        <v>1573</v>
      </c>
      <c r="E651" s="24" t="s">
        <v>1655</v>
      </c>
      <c r="F651" s="24" t="s">
        <v>1673</v>
      </c>
      <c r="G651" s="24" t="s">
        <v>1575</v>
      </c>
      <c r="H651" s="24" t="s">
        <v>1674</v>
      </c>
      <c r="I651" s="50">
        <v>500</v>
      </c>
      <c r="J651" s="27" t="s">
        <v>18</v>
      </c>
    </row>
    <row r="652" s="7" customFormat="1" ht="22.5" spans="1:10">
      <c r="A652" s="11">
        <v>650</v>
      </c>
      <c r="B652" s="47" t="s">
        <v>1675</v>
      </c>
      <c r="C652" s="24" t="s">
        <v>12</v>
      </c>
      <c r="D652" s="24" t="s">
        <v>1573</v>
      </c>
      <c r="E652" s="24" t="s">
        <v>1655</v>
      </c>
      <c r="F652" s="24" t="s">
        <v>1676</v>
      </c>
      <c r="G652" s="24" t="s">
        <v>1575</v>
      </c>
      <c r="H652" s="24" t="s">
        <v>1677</v>
      </c>
      <c r="I652" s="50">
        <v>500</v>
      </c>
      <c r="J652" s="27" t="s">
        <v>18</v>
      </c>
    </row>
    <row r="653" s="7" customFormat="1" ht="22.5" spans="1:10">
      <c r="A653" s="11">
        <v>651</v>
      </c>
      <c r="B653" s="24" t="s">
        <v>1678</v>
      </c>
      <c r="C653" s="24" t="s">
        <v>12</v>
      </c>
      <c r="D653" s="24" t="s">
        <v>1573</v>
      </c>
      <c r="E653" s="24" t="s">
        <v>1655</v>
      </c>
      <c r="F653" s="24" t="s">
        <v>1679</v>
      </c>
      <c r="G653" s="24" t="s">
        <v>1575</v>
      </c>
      <c r="H653" s="24" t="s">
        <v>1371</v>
      </c>
      <c r="I653" s="50">
        <v>500</v>
      </c>
      <c r="J653" s="27" t="s">
        <v>18</v>
      </c>
    </row>
    <row r="654" s="7" customFormat="1" ht="22.5" spans="1:10">
      <c r="A654" s="11">
        <v>652</v>
      </c>
      <c r="B654" s="24" t="s">
        <v>1680</v>
      </c>
      <c r="C654" s="24" t="s">
        <v>12</v>
      </c>
      <c r="D654" s="24" t="s">
        <v>1573</v>
      </c>
      <c r="E654" s="24" t="s">
        <v>1655</v>
      </c>
      <c r="F654" s="24" t="s">
        <v>1681</v>
      </c>
      <c r="G654" s="24" t="s">
        <v>1575</v>
      </c>
      <c r="H654" s="24" t="s">
        <v>1682</v>
      </c>
      <c r="I654" s="50">
        <v>500</v>
      </c>
      <c r="J654" s="27" t="s">
        <v>18</v>
      </c>
    </row>
    <row r="655" s="7" customFormat="1" ht="22.5" spans="1:10">
      <c r="A655" s="11">
        <v>653</v>
      </c>
      <c r="B655" s="11" t="s">
        <v>1683</v>
      </c>
      <c r="C655" s="48" t="s">
        <v>23</v>
      </c>
      <c r="D655" s="24" t="s">
        <v>1573</v>
      </c>
      <c r="E655" s="24" t="s">
        <v>1655</v>
      </c>
      <c r="F655" s="24" t="s">
        <v>1681</v>
      </c>
      <c r="G655" s="24" t="s">
        <v>1575</v>
      </c>
      <c r="H655" s="24" t="s">
        <v>1682</v>
      </c>
      <c r="I655" s="50">
        <v>500</v>
      </c>
      <c r="J655" s="27" t="s">
        <v>18</v>
      </c>
    </row>
    <row r="656" s="7" customFormat="1" ht="22.5" spans="1:10">
      <c r="A656" s="11">
        <v>654</v>
      </c>
      <c r="B656" s="11" t="s">
        <v>1678</v>
      </c>
      <c r="C656" s="48" t="s">
        <v>12</v>
      </c>
      <c r="D656" s="24" t="s">
        <v>1573</v>
      </c>
      <c r="E656" s="24" t="s">
        <v>1655</v>
      </c>
      <c r="F656" s="24" t="s">
        <v>1684</v>
      </c>
      <c r="G656" s="24" t="s">
        <v>1575</v>
      </c>
      <c r="H656" s="24" t="s">
        <v>1685</v>
      </c>
      <c r="I656" s="50">
        <v>500</v>
      </c>
      <c r="J656" s="27" t="s">
        <v>18</v>
      </c>
    </row>
    <row r="657" s="7" customFormat="1" ht="22.5" spans="1:10">
      <c r="A657" s="11">
        <v>655</v>
      </c>
      <c r="B657" s="11" t="s">
        <v>1686</v>
      </c>
      <c r="C657" s="48" t="s">
        <v>23</v>
      </c>
      <c r="D657" s="24" t="s">
        <v>1573</v>
      </c>
      <c r="E657" s="24" t="s">
        <v>1655</v>
      </c>
      <c r="F657" s="24" t="s">
        <v>1687</v>
      </c>
      <c r="G657" s="24" t="s">
        <v>1575</v>
      </c>
      <c r="H657" s="24" t="s">
        <v>1688</v>
      </c>
      <c r="I657" s="50">
        <v>500</v>
      </c>
      <c r="J657" s="27" t="s">
        <v>18</v>
      </c>
    </row>
    <row r="658" s="7" customFormat="1" ht="22.5" spans="1:10">
      <c r="A658" s="11">
        <v>656</v>
      </c>
      <c r="B658" s="11" t="s">
        <v>1689</v>
      </c>
      <c r="C658" s="48" t="s">
        <v>12</v>
      </c>
      <c r="D658" s="24" t="s">
        <v>1573</v>
      </c>
      <c r="E658" s="24" t="s">
        <v>1655</v>
      </c>
      <c r="F658" s="24" t="s">
        <v>1690</v>
      </c>
      <c r="G658" s="24" t="s">
        <v>1575</v>
      </c>
      <c r="H658" s="24" t="s">
        <v>1691</v>
      </c>
      <c r="I658" s="50">
        <v>500</v>
      </c>
      <c r="J658" s="27" t="s">
        <v>18</v>
      </c>
    </row>
    <row r="659" s="7" customFormat="1" ht="22.5" spans="1:10">
      <c r="A659" s="11">
        <v>657</v>
      </c>
      <c r="B659" s="49" t="s">
        <v>1692</v>
      </c>
      <c r="C659" s="49" t="s">
        <v>12</v>
      </c>
      <c r="D659" s="49" t="s">
        <v>1573</v>
      </c>
      <c r="E659" s="49" t="s">
        <v>1693</v>
      </c>
      <c r="F659" s="49" t="s">
        <v>1694</v>
      </c>
      <c r="G659" s="49" t="s">
        <v>1695</v>
      </c>
      <c r="H659" s="49" t="s">
        <v>1696</v>
      </c>
      <c r="I659" s="51">
        <v>500</v>
      </c>
      <c r="J659" s="27" t="s">
        <v>18</v>
      </c>
    </row>
    <row r="660" s="7" customFormat="1" ht="22.5" spans="1:10">
      <c r="A660" s="11">
        <v>658</v>
      </c>
      <c r="B660" s="49" t="s">
        <v>1697</v>
      </c>
      <c r="C660" s="49" t="s">
        <v>23</v>
      </c>
      <c r="D660" s="49" t="s">
        <v>1573</v>
      </c>
      <c r="E660" s="49" t="s">
        <v>1693</v>
      </c>
      <c r="F660" s="49" t="s">
        <v>1694</v>
      </c>
      <c r="G660" s="49" t="s">
        <v>1695</v>
      </c>
      <c r="H660" s="49" t="s">
        <v>1698</v>
      </c>
      <c r="I660" s="51">
        <v>500</v>
      </c>
      <c r="J660" s="27" t="s">
        <v>18</v>
      </c>
    </row>
    <row r="661" s="7" customFormat="1" ht="22.5" spans="1:10">
      <c r="A661" s="11">
        <v>659</v>
      </c>
      <c r="B661" s="49" t="s">
        <v>1699</v>
      </c>
      <c r="C661" s="49" t="s">
        <v>12</v>
      </c>
      <c r="D661" s="49" t="s">
        <v>1573</v>
      </c>
      <c r="E661" s="49" t="s">
        <v>1693</v>
      </c>
      <c r="F661" s="49" t="s">
        <v>1700</v>
      </c>
      <c r="G661" s="49" t="s">
        <v>1695</v>
      </c>
      <c r="H661" s="49" t="s">
        <v>1701</v>
      </c>
      <c r="I661" s="51">
        <v>500</v>
      </c>
      <c r="J661" s="27" t="s">
        <v>18</v>
      </c>
    </row>
    <row r="662" s="7" customFormat="1" ht="22.5" spans="1:10">
      <c r="A662" s="11">
        <v>660</v>
      </c>
      <c r="B662" s="49" t="s">
        <v>1702</v>
      </c>
      <c r="C662" s="49" t="s">
        <v>12</v>
      </c>
      <c r="D662" s="49" t="s">
        <v>1573</v>
      </c>
      <c r="E662" s="49" t="s">
        <v>1693</v>
      </c>
      <c r="F662" s="49" t="s">
        <v>1703</v>
      </c>
      <c r="G662" s="49" t="s">
        <v>74</v>
      </c>
      <c r="H662" s="49" t="s">
        <v>1704</v>
      </c>
      <c r="I662" s="51">
        <v>300</v>
      </c>
      <c r="J662" s="27" t="s">
        <v>18</v>
      </c>
    </row>
    <row r="663" s="7" customFormat="1" ht="22.5" spans="1:10">
      <c r="A663" s="11">
        <v>661</v>
      </c>
      <c r="B663" s="49" t="s">
        <v>1705</v>
      </c>
      <c r="C663" s="49" t="s">
        <v>12</v>
      </c>
      <c r="D663" s="49" t="s">
        <v>1573</v>
      </c>
      <c r="E663" s="49" t="s">
        <v>1693</v>
      </c>
      <c r="F663" s="49" t="s">
        <v>1706</v>
      </c>
      <c r="G663" s="49" t="s">
        <v>1695</v>
      </c>
      <c r="H663" s="49" t="s">
        <v>1707</v>
      </c>
      <c r="I663" s="51">
        <v>500</v>
      </c>
      <c r="J663" s="27" t="s">
        <v>18</v>
      </c>
    </row>
    <row r="664" s="7" customFormat="1" ht="22.5" spans="1:10">
      <c r="A664" s="11">
        <v>662</v>
      </c>
      <c r="B664" s="49" t="s">
        <v>1708</v>
      </c>
      <c r="C664" s="49" t="s">
        <v>12</v>
      </c>
      <c r="D664" s="49" t="s">
        <v>1573</v>
      </c>
      <c r="E664" s="49" t="s">
        <v>1693</v>
      </c>
      <c r="F664" s="49" t="s">
        <v>1709</v>
      </c>
      <c r="G664" s="49" t="s">
        <v>1695</v>
      </c>
      <c r="H664" s="49" t="s">
        <v>1710</v>
      </c>
      <c r="I664" s="51">
        <v>500</v>
      </c>
      <c r="J664" s="27" t="s">
        <v>18</v>
      </c>
    </row>
    <row r="665" s="7" customFormat="1" ht="22.5" spans="1:10">
      <c r="A665" s="11">
        <v>663</v>
      </c>
      <c r="B665" s="49" t="s">
        <v>1711</v>
      </c>
      <c r="C665" s="49" t="s">
        <v>12</v>
      </c>
      <c r="D665" s="49" t="s">
        <v>1573</v>
      </c>
      <c r="E665" s="49" t="s">
        <v>1693</v>
      </c>
      <c r="F665" s="49" t="s">
        <v>1712</v>
      </c>
      <c r="G665" s="49" t="s">
        <v>1695</v>
      </c>
      <c r="H665" s="49" t="s">
        <v>1713</v>
      </c>
      <c r="I665" s="51">
        <v>500</v>
      </c>
      <c r="J665" s="27" t="s">
        <v>18</v>
      </c>
    </row>
    <row r="666" s="7" customFormat="1" ht="22.5" spans="1:10">
      <c r="A666" s="11">
        <v>664</v>
      </c>
      <c r="B666" s="24" t="s">
        <v>1714</v>
      </c>
      <c r="C666" s="24" t="s">
        <v>12</v>
      </c>
      <c r="D666" s="24" t="s">
        <v>1573</v>
      </c>
      <c r="E666" s="24" t="s">
        <v>1693</v>
      </c>
      <c r="F666" s="24" t="s">
        <v>1715</v>
      </c>
      <c r="G666" s="49" t="s">
        <v>1695</v>
      </c>
      <c r="H666" s="24" t="s">
        <v>1716</v>
      </c>
      <c r="I666" s="24">
        <v>500</v>
      </c>
      <c r="J666" s="27" t="s">
        <v>18</v>
      </c>
    </row>
    <row r="667" s="7" customFormat="1" ht="22.5" spans="1:10">
      <c r="A667" s="11">
        <v>665</v>
      </c>
      <c r="B667" s="24" t="s">
        <v>1717</v>
      </c>
      <c r="C667" s="24" t="s">
        <v>23</v>
      </c>
      <c r="D667" s="24" t="s">
        <v>1573</v>
      </c>
      <c r="E667" s="24" t="s">
        <v>1693</v>
      </c>
      <c r="F667" s="24" t="s">
        <v>1715</v>
      </c>
      <c r="G667" s="49" t="s">
        <v>1695</v>
      </c>
      <c r="H667" s="24" t="s">
        <v>1716</v>
      </c>
      <c r="I667" s="24">
        <v>500</v>
      </c>
      <c r="J667" s="27" t="s">
        <v>18</v>
      </c>
    </row>
    <row r="668" s="7" customFormat="1" ht="22.5" spans="1:10">
      <c r="A668" s="11">
        <v>666</v>
      </c>
      <c r="B668" s="49" t="s">
        <v>1718</v>
      </c>
      <c r="C668" s="49" t="s">
        <v>12</v>
      </c>
      <c r="D668" s="49" t="s">
        <v>1573</v>
      </c>
      <c r="E668" s="49" t="s">
        <v>1693</v>
      </c>
      <c r="F668" s="49" t="s">
        <v>1719</v>
      </c>
      <c r="G668" s="49" t="s">
        <v>1695</v>
      </c>
      <c r="H668" s="49" t="s">
        <v>1720</v>
      </c>
      <c r="I668" s="51">
        <v>500</v>
      </c>
      <c r="J668" s="27" t="s">
        <v>18</v>
      </c>
    </row>
    <row r="669" s="7" customFormat="1" ht="22.5" spans="1:10">
      <c r="A669" s="11">
        <v>667</v>
      </c>
      <c r="B669" s="49" t="s">
        <v>1721</v>
      </c>
      <c r="C669" s="49" t="s">
        <v>12</v>
      </c>
      <c r="D669" s="49" t="s">
        <v>1573</v>
      </c>
      <c r="E669" s="49" t="s">
        <v>1693</v>
      </c>
      <c r="F669" s="49" t="s">
        <v>1722</v>
      </c>
      <c r="G669" s="49" t="s">
        <v>1695</v>
      </c>
      <c r="H669" s="49" t="s">
        <v>1723</v>
      </c>
      <c r="I669" s="51">
        <v>500</v>
      </c>
      <c r="J669" s="27" t="s">
        <v>18</v>
      </c>
    </row>
    <row r="670" s="7" customFormat="1" ht="22.5" spans="1:10">
      <c r="A670" s="11">
        <v>668</v>
      </c>
      <c r="B670" s="24" t="s">
        <v>1724</v>
      </c>
      <c r="C670" s="24" t="s">
        <v>12</v>
      </c>
      <c r="D670" s="27" t="s">
        <v>1573</v>
      </c>
      <c r="E670" s="27" t="s">
        <v>1693</v>
      </c>
      <c r="F670" s="24" t="s">
        <v>1725</v>
      </c>
      <c r="G670" s="49" t="s">
        <v>1695</v>
      </c>
      <c r="H670" s="24" t="s">
        <v>1726</v>
      </c>
      <c r="I670" s="51">
        <v>500</v>
      </c>
      <c r="J670" s="27" t="s">
        <v>18</v>
      </c>
    </row>
    <row r="671" s="7" customFormat="1" ht="22.5" spans="1:10">
      <c r="A671" s="11">
        <v>669</v>
      </c>
      <c r="B671" s="27" t="s">
        <v>1727</v>
      </c>
      <c r="C671" s="27" t="s">
        <v>23</v>
      </c>
      <c r="D671" s="27" t="s">
        <v>1573</v>
      </c>
      <c r="E671" s="27" t="s">
        <v>1693</v>
      </c>
      <c r="F671" s="27" t="s">
        <v>1728</v>
      </c>
      <c r="G671" s="49" t="s">
        <v>1695</v>
      </c>
      <c r="H671" s="27" t="s">
        <v>1729</v>
      </c>
      <c r="I671" s="51">
        <v>500</v>
      </c>
      <c r="J671" s="27" t="s">
        <v>18</v>
      </c>
    </row>
    <row r="672" s="7" customFormat="1" ht="22.5" spans="1:10">
      <c r="A672" s="11">
        <v>670</v>
      </c>
      <c r="B672" s="24" t="s">
        <v>1730</v>
      </c>
      <c r="C672" s="24" t="s">
        <v>12</v>
      </c>
      <c r="D672" s="24" t="s">
        <v>1573</v>
      </c>
      <c r="E672" s="24" t="s">
        <v>1693</v>
      </c>
      <c r="F672" s="24" t="s">
        <v>80</v>
      </c>
      <c r="G672" s="24" t="s">
        <v>74</v>
      </c>
      <c r="H672" s="24" t="s">
        <v>1731</v>
      </c>
      <c r="I672" s="32">
        <v>300</v>
      </c>
      <c r="J672" s="27" t="s">
        <v>18</v>
      </c>
    </row>
    <row r="673" s="7" customFormat="1" ht="22.5" spans="1:10">
      <c r="A673" s="11">
        <v>671</v>
      </c>
      <c r="B673" s="24" t="s">
        <v>1732</v>
      </c>
      <c r="C673" s="24" t="s">
        <v>12</v>
      </c>
      <c r="D673" s="24" t="s">
        <v>1573</v>
      </c>
      <c r="E673" s="24" t="s">
        <v>1693</v>
      </c>
      <c r="F673" s="49" t="s">
        <v>1694</v>
      </c>
      <c r="G673" s="49" t="s">
        <v>1695</v>
      </c>
      <c r="H673" s="24" t="s">
        <v>1733</v>
      </c>
      <c r="I673" s="32">
        <v>500</v>
      </c>
      <c r="J673" s="27" t="s">
        <v>18</v>
      </c>
    </row>
    <row r="674" s="7" customFormat="1" ht="22.5" spans="1:10">
      <c r="A674" s="11">
        <v>672</v>
      </c>
      <c r="B674" s="24" t="s">
        <v>1734</v>
      </c>
      <c r="C674" s="24" t="s">
        <v>12</v>
      </c>
      <c r="D674" s="27" t="s">
        <v>1573</v>
      </c>
      <c r="E674" s="27" t="s">
        <v>1693</v>
      </c>
      <c r="F674" s="24" t="s">
        <v>1735</v>
      </c>
      <c r="G674" s="49" t="s">
        <v>1695</v>
      </c>
      <c r="H674" s="24" t="s">
        <v>1736</v>
      </c>
      <c r="I674" s="32">
        <v>500</v>
      </c>
      <c r="J674" s="27" t="s">
        <v>18</v>
      </c>
    </row>
    <row r="675" s="7" customFormat="1" ht="22.5" spans="1:10">
      <c r="A675" s="11">
        <v>673</v>
      </c>
      <c r="B675" s="24" t="s">
        <v>1737</v>
      </c>
      <c r="C675" s="41" t="s">
        <v>12</v>
      </c>
      <c r="D675" s="24" t="s">
        <v>1738</v>
      </c>
      <c r="E675" s="24" t="s">
        <v>1739</v>
      </c>
      <c r="F675" s="24" t="s">
        <v>1740</v>
      </c>
      <c r="G675" s="24" t="s">
        <v>16</v>
      </c>
      <c r="H675" s="32" t="s">
        <v>1741</v>
      </c>
      <c r="I675" s="24">
        <v>500</v>
      </c>
      <c r="J675" s="27" t="s">
        <v>18</v>
      </c>
    </row>
    <row r="676" s="7" customFormat="1" ht="22.5" spans="1:10">
      <c r="A676" s="11">
        <v>674</v>
      </c>
      <c r="B676" s="24" t="s">
        <v>1742</v>
      </c>
      <c r="C676" s="41" t="s">
        <v>12</v>
      </c>
      <c r="D676" s="24" t="s">
        <v>1738</v>
      </c>
      <c r="E676" s="24" t="s">
        <v>1739</v>
      </c>
      <c r="F676" s="24" t="s">
        <v>1740</v>
      </c>
      <c r="G676" s="24" t="s">
        <v>16</v>
      </c>
      <c r="H676" s="32" t="s">
        <v>1741</v>
      </c>
      <c r="I676" s="24">
        <v>500</v>
      </c>
      <c r="J676" s="27" t="s">
        <v>18</v>
      </c>
    </row>
    <row r="677" s="7" customFormat="1" ht="22.5" spans="1:10">
      <c r="A677" s="11">
        <v>675</v>
      </c>
      <c r="B677" s="24" t="s">
        <v>1743</v>
      </c>
      <c r="C677" s="41" t="s">
        <v>12</v>
      </c>
      <c r="D677" s="24" t="s">
        <v>1738</v>
      </c>
      <c r="E677" s="24" t="s">
        <v>1739</v>
      </c>
      <c r="F677" s="24" t="s">
        <v>1744</v>
      </c>
      <c r="G677" s="24" t="s">
        <v>16</v>
      </c>
      <c r="H677" s="32" t="s">
        <v>1745</v>
      </c>
      <c r="I677" s="24">
        <v>500</v>
      </c>
      <c r="J677" s="27" t="s">
        <v>18</v>
      </c>
    </row>
    <row r="678" s="7" customFormat="1" ht="22.5" spans="1:10">
      <c r="A678" s="11">
        <v>676</v>
      </c>
      <c r="B678" s="24" t="s">
        <v>1746</v>
      </c>
      <c r="C678" s="41" t="s">
        <v>12</v>
      </c>
      <c r="D678" s="24" t="s">
        <v>1738</v>
      </c>
      <c r="E678" s="24" t="s">
        <v>1739</v>
      </c>
      <c r="F678" s="24" t="s">
        <v>1747</v>
      </c>
      <c r="G678" s="24" t="s">
        <v>16</v>
      </c>
      <c r="H678" s="32" t="s">
        <v>1748</v>
      </c>
      <c r="I678" s="24">
        <v>500</v>
      </c>
      <c r="J678" s="27" t="s">
        <v>18</v>
      </c>
    </row>
    <row r="679" s="7" customFormat="1" ht="22.5" spans="1:10">
      <c r="A679" s="11">
        <v>677</v>
      </c>
      <c r="B679" s="24" t="s">
        <v>1749</v>
      </c>
      <c r="C679" s="41" t="s">
        <v>12</v>
      </c>
      <c r="D679" s="24" t="s">
        <v>1738</v>
      </c>
      <c r="E679" s="24" t="s">
        <v>1739</v>
      </c>
      <c r="F679" s="24" t="s">
        <v>1750</v>
      </c>
      <c r="G679" s="24" t="s">
        <v>16</v>
      </c>
      <c r="H679" s="32" t="s">
        <v>1751</v>
      </c>
      <c r="I679" s="24">
        <v>500</v>
      </c>
      <c r="J679" s="27" t="s">
        <v>18</v>
      </c>
    </row>
    <row r="680" s="7" customFormat="1" ht="22.5" spans="1:10">
      <c r="A680" s="11">
        <v>678</v>
      </c>
      <c r="B680" s="24" t="s">
        <v>1752</v>
      </c>
      <c r="C680" s="41" t="s">
        <v>12</v>
      </c>
      <c r="D680" s="24" t="s">
        <v>1738</v>
      </c>
      <c r="E680" s="24" t="s">
        <v>1739</v>
      </c>
      <c r="F680" s="24" t="s">
        <v>514</v>
      </c>
      <c r="G680" s="24" t="s">
        <v>16</v>
      </c>
      <c r="H680" s="32" t="s">
        <v>1753</v>
      </c>
      <c r="I680" s="24">
        <v>500</v>
      </c>
      <c r="J680" s="27" t="s">
        <v>18</v>
      </c>
    </row>
    <row r="681" s="7" customFormat="1" ht="22.5" spans="1:10">
      <c r="A681" s="11">
        <v>679</v>
      </c>
      <c r="B681" s="24" t="s">
        <v>1754</v>
      </c>
      <c r="C681" s="41" t="s">
        <v>12</v>
      </c>
      <c r="D681" s="24" t="s">
        <v>1738</v>
      </c>
      <c r="E681" s="24" t="s">
        <v>1739</v>
      </c>
      <c r="F681" s="24" t="s">
        <v>324</v>
      </c>
      <c r="G681" s="24" t="s">
        <v>16</v>
      </c>
      <c r="H681" s="32" t="s">
        <v>1755</v>
      </c>
      <c r="I681" s="24">
        <v>500</v>
      </c>
      <c r="J681" s="27" t="s">
        <v>18</v>
      </c>
    </row>
    <row r="682" s="7" customFormat="1" ht="22.5" spans="1:10">
      <c r="A682" s="11">
        <v>680</v>
      </c>
      <c r="B682" s="24" t="s">
        <v>1756</v>
      </c>
      <c r="C682" s="41" t="s">
        <v>12</v>
      </c>
      <c r="D682" s="24" t="s">
        <v>1738</v>
      </c>
      <c r="E682" s="24" t="s">
        <v>1757</v>
      </c>
      <c r="F682" s="24" t="s">
        <v>1758</v>
      </c>
      <c r="G682" s="24" t="s">
        <v>16</v>
      </c>
      <c r="H682" s="24" t="s">
        <v>1759</v>
      </c>
      <c r="I682" s="24">
        <v>500</v>
      </c>
      <c r="J682" s="27" t="s">
        <v>18</v>
      </c>
    </row>
    <row r="683" s="7" customFormat="1" ht="22.5" spans="1:10">
      <c r="A683" s="11">
        <v>681</v>
      </c>
      <c r="B683" s="24" t="s">
        <v>1760</v>
      </c>
      <c r="C683" s="41" t="s">
        <v>23</v>
      </c>
      <c r="D683" s="24" t="s">
        <v>1738</v>
      </c>
      <c r="E683" s="24" t="s">
        <v>1757</v>
      </c>
      <c r="F683" s="24" t="s">
        <v>1758</v>
      </c>
      <c r="G683" s="24" t="s">
        <v>16</v>
      </c>
      <c r="H683" s="24" t="s">
        <v>1759</v>
      </c>
      <c r="I683" s="24">
        <v>500</v>
      </c>
      <c r="J683" s="27" t="s">
        <v>18</v>
      </c>
    </row>
    <row r="684" ht="22.5" spans="1:10">
      <c r="A684" s="11">
        <v>682</v>
      </c>
      <c r="B684" s="24" t="s">
        <v>1761</v>
      </c>
      <c r="C684" s="41" t="s">
        <v>12</v>
      </c>
      <c r="D684" s="24" t="s">
        <v>1738</v>
      </c>
      <c r="E684" s="24" t="s">
        <v>1757</v>
      </c>
      <c r="F684" s="24" t="s">
        <v>1762</v>
      </c>
      <c r="G684" s="24" t="s">
        <v>16</v>
      </c>
      <c r="H684" s="24" t="s">
        <v>1763</v>
      </c>
      <c r="I684" s="24">
        <v>500</v>
      </c>
      <c r="J684" s="27" t="s">
        <v>18</v>
      </c>
    </row>
    <row r="685" ht="22.5" spans="1:10">
      <c r="A685" s="11">
        <v>683</v>
      </c>
      <c r="B685" s="24" t="s">
        <v>1764</v>
      </c>
      <c r="C685" s="41" t="s">
        <v>12</v>
      </c>
      <c r="D685" s="24" t="s">
        <v>1738</v>
      </c>
      <c r="E685" s="24" t="s">
        <v>1765</v>
      </c>
      <c r="F685" s="24" t="s">
        <v>1766</v>
      </c>
      <c r="G685" s="24" t="s">
        <v>16</v>
      </c>
      <c r="H685" s="32" t="s">
        <v>1767</v>
      </c>
      <c r="I685" s="24">
        <v>500</v>
      </c>
      <c r="J685" s="27" t="s">
        <v>18</v>
      </c>
    </row>
    <row r="686" ht="22.5" spans="1:10">
      <c r="A686" s="11">
        <v>684</v>
      </c>
      <c r="B686" s="24" t="s">
        <v>1768</v>
      </c>
      <c r="C686" s="41" t="s">
        <v>23</v>
      </c>
      <c r="D686" s="24" t="s">
        <v>1738</v>
      </c>
      <c r="E686" s="24" t="s">
        <v>1765</v>
      </c>
      <c r="F686" s="24" t="s">
        <v>1766</v>
      </c>
      <c r="G686" s="24" t="s">
        <v>16</v>
      </c>
      <c r="H686" s="32" t="s">
        <v>1767</v>
      </c>
      <c r="I686" s="24">
        <v>500</v>
      </c>
      <c r="J686" s="27" t="s">
        <v>18</v>
      </c>
    </row>
    <row r="687" ht="22.5" spans="1:10">
      <c r="A687" s="11">
        <v>685</v>
      </c>
      <c r="B687" s="24" t="s">
        <v>1769</v>
      </c>
      <c r="C687" s="41" t="s">
        <v>12</v>
      </c>
      <c r="D687" s="24" t="s">
        <v>1738</v>
      </c>
      <c r="E687" s="24" t="s">
        <v>1765</v>
      </c>
      <c r="F687" s="24" t="s">
        <v>1770</v>
      </c>
      <c r="G687" s="24" t="s">
        <v>16</v>
      </c>
      <c r="H687" s="24" t="s">
        <v>1771</v>
      </c>
      <c r="I687" s="24">
        <v>500</v>
      </c>
      <c r="J687" s="27" t="s">
        <v>18</v>
      </c>
    </row>
    <row r="688" ht="22.5" spans="1:10">
      <c r="A688" s="11">
        <v>686</v>
      </c>
      <c r="B688" s="24" t="s">
        <v>1772</v>
      </c>
      <c r="C688" s="41" t="s">
        <v>12</v>
      </c>
      <c r="D688" s="24" t="s">
        <v>1738</v>
      </c>
      <c r="E688" s="24" t="s">
        <v>1765</v>
      </c>
      <c r="F688" s="24" t="s">
        <v>1773</v>
      </c>
      <c r="G688" s="24" t="s">
        <v>87</v>
      </c>
      <c r="H688" s="32" t="s">
        <v>1774</v>
      </c>
      <c r="I688" s="24">
        <v>200</v>
      </c>
      <c r="J688" s="27" t="s">
        <v>18</v>
      </c>
    </row>
    <row r="689" ht="22.5" spans="1:10">
      <c r="A689" s="11">
        <v>687</v>
      </c>
      <c r="B689" s="24" t="s">
        <v>1775</v>
      </c>
      <c r="C689" s="41" t="s">
        <v>12</v>
      </c>
      <c r="D689" s="24" t="s">
        <v>1738</v>
      </c>
      <c r="E689" s="24" t="s">
        <v>1765</v>
      </c>
      <c r="F689" s="24" t="s">
        <v>1776</v>
      </c>
      <c r="G689" s="24" t="s">
        <v>16</v>
      </c>
      <c r="H689" s="32" t="s">
        <v>1777</v>
      </c>
      <c r="I689" s="24">
        <v>500</v>
      </c>
      <c r="J689" s="27" t="s">
        <v>18</v>
      </c>
    </row>
    <row r="690" ht="22.5" spans="1:10">
      <c r="A690" s="11">
        <v>688</v>
      </c>
      <c r="B690" s="24" t="s">
        <v>1778</v>
      </c>
      <c r="C690" s="41" t="s">
        <v>12</v>
      </c>
      <c r="D690" s="24" t="s">
        <v>1738</v>
      </c>
      <c r="E690" s="24" t="s">
        <v>1765</v>
      </c>
      <c r="F690" s="24" t="s">
        <v>1779</v>
      </c>
      <c r="G690" s="24" t="s">
        <v>16</v>
      </c>
      <c r="H690" s="32" t="s">
        <v>1780</v>
      </c>
      <c r="I690" s="24">
        <v>500</v>
      </c>
      <c r="J690" s="27" t="s">
        <v>18</v>
      </c>
    </row>
    <row r="691" ht="22.5" spans="1:10">
      <c r="A691" s="11">
        <v>689</v>
      </c>
      <c r="B691" s="24" t="s">
        <v>1781</v>
      </c>
      <c r="C691" s="41" t="s">
        <v>12</v>
      </c>
      <c r="D691" s="24" t="s">
        <v>1738</v>
      </c>
      <c r="E691" s="24" t="s">
        <v>1765</v>
      </c>
      <c r="F691" s="24" t="s">
        <v>1779</v>
      </c>
      <c r="G691" s="24" t="s">
        <v>16</v>
      </c>
      <c r="H691" s="32" t="s">
        <v>1780</v>
      </c>
      <c r="I691" s="24">
        <v>500</v>
      </c>
      <c r="J691" s="27" t="s">
        <v>18</v>
      </c>
    </row>
    <row r="692" ht="33.75" spans="1:10">
      <c r="A692" s="11">
        <v>690</v>
      </c>
      <c r="B692" s="24" t="s">
        <v>1782</v>
      </c>
      <c r="C692" s="41" t="s">
        <v>12</v>
      </c>
      <c r="D692" s="24" t="s">
        <v>1738</v>
      </c>
      <c r="E692" s="24" t="s">
        <v>1765</v>
      </c>
      <c r="F692" s="24" t="s">
        <v>1783</v>
      </c>
      <c r="G692" s="24" t="s">
        <v>16</v>
      </c>
      <c r="H692" s="32" t="s">
        <v>1784</v>
      </c>
      <c r="I692" s="24">
        <v>500</v>
      </c>
      <c r="J692" s="27" t="s">
        <v>18</v>
      </c>
    </row>
    <row r="693" ht="22.5" spans="1:10">
      <c r="A693" s="11">
        <v>691</v>
      </c>
      <c r="B693" s="24" t="s">
        <v>1785</v>
      </c>
      <c r="C693" s="41" t="s">
        <v>12</v>
      </c>
      <c r="D693" s="24" t="s">
        <v>1738</v>
      </c>
      <c r="E693" s="24" t="s">
        <v>1765</v>
      </c>
      <c r="F693" s="24" t="s">
        <v>1786</v>
      </c>
      <c r="G693" s="24" t="s">
        <v>16</v>
      </c>
      <c r="H693" s="32" t="s">
        <v>1787</v>
      </c>
      <c r="I693" s="24">
        <v>500</v>
      </c>
      <c r="J693" s="27" t="s">
        <v>18</v>
      </c>
    </row>
    <row r="694" ht="22.5" spans="1:10">
      <c r="A694" s="11">
        <v>692</v>
      </c>
      <c r="B694" s="24" t="s">
        <v>1788</v>
      </c>
      <c r="C694" s="41" t="s">
        <v>12</v>
      </c>
      <c r="D694" s="24" t="s">
        <v>1738</v>
      </c>
      <c r="E694" s="24" t="s">
        <v>1765</v>
      </c>
      <c r="F694" s="24" t="s">
        <v>1766</v>
      </c>
      <c r="G694" s="24" t="s">
        <v>16</v>
      </c>
      <c r="H694" s="32" t="s">
        <v>1767</v>
      </c>
      <c r="I694" s="24">
        <v>500</v>
      </c>
      <c r="J694" s="27" t="s">
        <v>18</v>
      </c>
    </row>
    <row r="695" ht="22.5" spans="1:10">
      <c r="A695" s="11">
        <v>693</v>
      </c>
      <c r="B695" s="24" t="s">
        <v>1789</v>
      </c>
      <c r="C695" s="41" t="s">
        <v>12</v>
      </c>
      <c r="D695" s="24" t="s">
        <v>1738</v>
      </c>
      <c r="E695" s="24" t="s">
        <v>1765</v>
      </c>
      <c r="F695" s="24" t="s">
        <v>243</v>
      </c>
      <c r="G695" s="24" t="s">
        <v>16</v>
      </c>
      <c r="H695" s="32" t="s">
        <v>1790</v>
      </c>
      <c r="I695" s="24">
        <v>500</v>
      </c>
      <c r="J695" s="27" t="s">
        <v>18</v>
      </c>
    </row>
    <row r="696" ht="22.5" spans="1:10">
      <c r="A696" s="11">
        <v>694</v>
      </c>
      <c r="B696" s="24" t="s">
        <v>1791</v>
      </c>
      <c r="C696" s="41" t="s">
        <v>23</v>
      </c>
      <c r="D696" s="24" t="s">
        <v>1738</v>
      </c>
      <c r="E696" s="24" t="s">
        <v>1765</v>
      </c>
      <c r="F696" s="24" t="s">
        <v>1792</v>
      </c>
      <c r="G696" s="24" t="s">
        <v>16</v>
      </c>
      <c r="H696" s="32" t="s">
        <v>1793</v>
      </c>
      <c r="I696" s="24">
        <v>500</v>
      </c>
      <c r="J696" s="27" t="s">
        <v>18</v>
      </c>
    </row>
    <row r="697" ht="22.5" spans="1:10">
      <c r="A697" s="11">
        <v>695</v>
      </c>
      <c r="B697" s="24" t="s">
        <v>1794</v>
      </c>
      <c r="C697" s="41" t="s">
        <v>12</v>
      </c>
      <c r="D697" s="24" t="s">
        <v>1738</v>
      </c>
      <c r="E697" s="24" t="s">
        <v>1765</v>
      </c>
      <c r="F697" s="24" t="s">
        <v>1792</v>
      </c>
      <c r="G697" s="24" t="s">
        <v>16</v>
      </c>
      <c r="H697" s="32" t="s">
        <v>1793</v>
      </c>
      <c r="I697" s="24">
        <v>500</v>
      </c>
      <c r="J697" s="27" t="s">
        <v>18</v>
      </c>
    </row>
    <row r="698" ht="22.5" spans="1:10">
      <c r="A698" s="11">
        <v>696</v>
      </c>
      <c r="B698" s="24" t="s">
        <v>1795</v>
      </c>
      <c r="C698" s="41" t="s">
        <v>23</v>
      </c>
      <c r="D698" s="24" t="s">
        <v>1738</v>
      </c>
      <c r="E698" s="24" t="s">
        <v>1765</v>
      </c>
      <c r="F698" s="24" t="s">
        <v>1796</v>
      </c>
      <c r="G698" s="24" t="s">
        <v>16</v>
      </c>
      <c r="H698" s="32" t="s">
        <v>1797</v>
      </c>
      <c r="I698" s="24">
        <v>500</v>
      </c>
      <c r="J698" s="27" t="s">
        <v>18</v>
      </c>
    </row>
    <row r="699" ht="22.5" spans="1:10">
      <c r="A699" s="11">
        <v>697</v>
      </c>
      <c r="B699" s="24" t="s">
        <v>1798</v>
      </c>
      <c r="C699" s="41" t="s">
        <v>12</v>
      </c>
      <c r="D699" s="24" t="s">
        <v>1738</v>
      </c>
      <c r="E699" s="24" t="s">
        <v>1765</v>
      </c>
      <c r="F699" s="24" t="s">
        <v>1799</v>
      </c>
      <c r="G699" s="24" t="s">
        <v>16</v>
      </c>
      <c r="H699" s="32" t="s">
        <v>1800</v>
      </c>
      <c r="I699" s="24">
        <v>500</v>
      </c>
      <c r="J699" s="27" t="s">
        <v>18</v>
      </c>
    </row>
    <row r="700" ht="22.5" spans="1:10">
      <c r="A700" s="11">
        <v>698</v>
      </c>
      <c r="B700" s="41" t="s">
        <v>1801</v>
      </c>
      <c r="C700" s="41" t="s">
        <v>23</v>
      </c>
      <c r="D700" s="24" t="s">
        <v>1738</v>
      </c>
      <c r="E700" s="24" t="s">
        <v>1765</v>
      </c>
      <c r="F700" s="24" t="s">
        <v>1802</v>
      </c>
      <c r="G700" s="24" t="s">
        <v>16</v>
      </c>
      <c r="H700" s="32" t="s">
        <v>1803</v>
      </c>
      <c r="I700" s="24">
        <v>500</v>
      </c>
      <c r="J700" s="27" t="s">
        <v>18</v>
      </c>
    </row>
    <row r="701" ht="22.5" spans="1:10">
      <c r="A701" s="11">
        <v>699</v>
      </c>
      <c r="B701" s="24" t="s">
        <v>1804</v>
      </c>
      <c r="C701" s="41" t="s">
        <v>12</v>
      </c>
      <c r="D701" s="24" t="s">
        <v>1738</v>
      </c>
      <c r="E701" s="24" t="s">
        <v>1765</v>
      </c>
      <c r="F701" s="24" t="s">
        <v>1805</v>
      </c>
      <c r="G701" s="24" t="s">
        <v>16</v>
      </c>
      <c r="H701" s="32" t="s">
        <v>1806</v>
      </c>
      <c r="I701" s="24">
        <v>500</v>
      </c>
      <c r="J701" s="27" t="s">
        <v>18</v>
      </c>
    </row>
    <row r="702" ht="22.5" spans="1:10">
      <c r="A702" s="11">
        <v>700</v>
      </c>
      <c r="B702" s="24" t="s">
        <v>1807</v>
      </c>
      <c r="C702" s="41" t="s">
        <v>12</v>
      </c>
      <c r="D702" s="24" t="s">
        <v>1738</v>
      </c>
      <c r="E702" s="24" t="s">
        <v>1765</v>
      </c>
      <c r="F702" s="24" t="s">
        <v>1792</v>
      </c>
      <c r="G702" s="24" t="s">
        <v>16</v>
      </c>
      <c r="H702" s="32" t="s">
        <v>1793</v>
      </c>
      <c r="I702" s="24">
        <v>500</v>
      </c>
      <c r="J702" s="27" t="s">
        <v>18</v>
      </c>
    </row>
    <row r="703" ht="22.5" spans="1:10">
      <c r="A703" s="11">
        <v>701</v>
      </c>
      <c r="B703" s="24" t="s">
        <v>1808</v>
      </c>
      <c r="C703" s="41" t="s">
        <v>12</v>
      </c>
      <c r="D703" s="24" t="s">
        <v>1738</v>
      </c>
      <c r="E703" s="24" t="s">
        <v>1765</v>
      </c>
      <c r="F703" s="24" t="s">
        <v>1809</v>
      </c>
      <c r="G703" s="24" t="s">
        <v>16</v>
      </c>
      <c r="H703" s="32" t="s">
        <v>1810</v>
      </c>
      <c r="I703" s="24">
        <v>500</v>
      </c>
      <c r="J703" s="27" t="s">
        <v>18</v>
      </c>
    </row>
    <row r="704" ht="22.5" spans="1:10">
      <c r="A704" s="11">
        <v>702</v>
      </c>
      <c r="B704" s="24" t="s">
        <v>1811</v>
      </c>
      <c r="C704" s="41" t="s">
        <v>12</v>
      </c>
      <c r="D704" s="24" t="s">
        <v>1738</v>
      </c>
      <c r="E704" s="24" t="s">
        <v>1765</v>
      </c>
      <c r="F704" s="24" t="s">
        <v>479</v>
      </c>
      <c r="G704" s="24" t="s">
        <v>16</v>
      </c>
      <c r="H704" s="32" t="s">
        <v>1812</v>
      </c>
      <c r="I704" s="24">
        <v>500</v>
      </c>
      <c r="J704" s="27" t="s">
        <v>18</v>
      </c>
    </row>
    <row r="705" ht="22.5" spans="1:10">
      <c r="A705" s="11">
        <v>703</v>
      </c>
      <c r="B705" s="24" t="s">
        <v>1813</v>
      </c>
      <c r="C705" s="41" t="s">
        <v>12</v>
      </c>
      <c r="D705" s="24" t="s">
        <v>1738</v>
      </c>
      <c r="E705" s="24" t="s">
        <v>1765</v>
      </c>
      <c r="F705" s="24" t="s">
        <v>1814</v>
      </c>
      <c r="G705" s="24" t="s">
        <v>16</v>
      </c>
      <c r="H705" s="32" t="s">
        <v>1815</v>
      </c>
      <c r="I705" s="24">
        <v>500</v>
      </c>
      <c r="J705" s="27" t="s">
        <v>18</v>
      </c>
    </row>
    <row r="706" ht="22.5" spans="1:10">
      <c r="A706" s="11">
        <v>704</v>
      </c>
      <c r="B706" s="24" t="s">
        <v>1816</v>
      </c>
      <c r="C706" s="41" t="s">
        <v>12</v>
      </c>
      <c r="D706" s="24" t="s">
        <v>1738</v>
      </c>
      <c r="E706" s="24" t="s">
        <v>1765</v>
      </c>
      <c r="F706" s="24" t="s">
        <v>1817</v>
      </c>
      <c r="G706" s="24" t="s">
        <v>16</v>
      </c>
      <c r="H706" s="32" t="s">
        <v>1818</v>
      </c>
      <c r="I706" s="24">
        <v>500</v>
      </c>
      <c r="J706" s="27" t="s">
        <v>18</v>
      </c>
    </row>
    <row r="707" ht="22.5" spans="1:10">
      <c r="A707" s="11">
        <v>705</v>
      </c>
      <c r="B707" s="24" t="s">
        <v>1819</v>
      </c>
      <c r="C707" s="41" t="s">
        <v>12</v>
      </c>
      <c r="D707" s="24" t="s">
        <v>1738</v>
      </c>
      <c r="E707" s="24" t="s">
        <v>1765</v>
      </c>
      <c r="F707" s="24" t="s">
        <v>1786</v>
      </c>
      <c r="G707" s="24" t="s">
        <v>16</v>
      </c>
      <c r="H707" s="32" t="s">
        <v>1820</v>
      </c>
      <c r="I707" s="24">
        <v>500</v>
      </c>
      <c r="J707" s="27" t="s">
        <v>18</v>
      </c>
    </row>
    <row r="708" ht="22.5" spans="1:10">
      <c r="A708" s="11">
        <v>706</v>
      </c>
      <c r="B708" s="24" t="s">
        <v>1821</v>
      </c>
      <c r="C708" s="41" t="s">
        <v>12</v>
      </c>
      <c r="D708" s="24" t="s">
        <v>1738</v>
      </c>
      <c r="E708" s="24" t="s">
        <v>1765</v>
      </c>
      <c r="F708" s="24" t="s">
        <v>1467</v>
      </c>
      <c r="G708" s="24" t="s">
        <v>16</v>
      </c>
      <c r="H708" s="32" t="s">
        <v>1822</v>
      </c>
      <c r="I708" s="24">
        <v>500</v>
      </c>
      <c r="J708" s="27" t="s">
        <v>18</v>
      </c>
    </row>
    <row r="709" ht="22.5" spans="1:10">
      <c r="A709" s="11">
        <v>707</v>
      </c>
      <c r="B709" s="41" t="s">
        <v>1823</v>
      </c>
      <c r="C709" s="41" t="s">
        <v>12</v>
      </c>
      <c r="D709" s="24" t="s">
        <v>1738</v>
      </c>
      <c r="E709" s="24" t="s">
        <v>1824</v>
      </c>
      <c r="F709" s="24" t="s">
        <v>211</v>
      </c>
      <c r="G709" s="24" t="s">
        <v>16</v>
      </c>
      <c r="H709" s="32" t="s">
        <v>1825</v>
      </c>
      <c r="I709" s="24">
        <v>500</v>
      </c>
      <c r="J709" s="27" t="s">
        <v>18</v>
      </c>
    </row>
    <row r="710" ht="22.5" spans="1:10">
      <c r="A710" s="11">
        <v>708</v>
      </c>
      <c r="B710" s="24" t="s">
        <v>1826</v>
      </c>
      <c r="C710" s="41" t="s">
        <v>12</v>
      </c>
      <c r="D710" s="24" t="s">
        <v>1738</v>
      </c>
      <c r="E710" s="24" t="s">
        <v>1824</v>
      </c>
      <c r="F710" s="24" t="s">
        <v>1827</v>
      </c>
      <c r="G710" s="24" t="s">
        <v>16</v>
      </c>
      <c r="H710" s="32" t="s">
        <v>1828</v>
      </c>
      <c r="I710" s="24">
        <v>500</v>
      </c>
      <c r="J710" s="27" t="s">
        <v>18</v>
      </c>
    </row>
    <row r="711" ht="22.5" spans="1:10">
      <c r="A711" s="11">
        <v>709</v>
      </c>
      <c r="B711" s="24" t="s">
        <v>1829</v>
      </c>
      <c r="C711" s="41" t="s">
        <v>12</v>
      </c>
      <c r="D711" s="24" t="s">
        <v>1738</v>
      </c>
      <c r="E711" s="24" t="s">
        <v>1824</v>
      </c>
      <c r="F711" s="24" t="s">
        <v>1830</v>
      </c>
      <c r="G711" s="24" t="s">
        <v>16</v>
      </c>
      <c r="H711" s="24" t="s">
        <v>1831</v>
      </c>
      <c r="I711" s="24">
        <v>500</v>
      </c>
      <c r="J711" s="27" t="s">
        <v>18</v>
      </c>
    </row>
    <row r="712" ht="22.5" spans="1:10">
      <c r="A712" s="11">
        <v>710</v>
      </c>
      <c r="B712" s="24" t="s">
        <v>1832</v>
      </c>
      <c r="C712" s="41" t="s">
        <v>23</v>
      </c>
      <c r="D712" s="24" t="s">
        <v>1738</v>
      </c>
      <c r="E712" s="24" t="s">
        <v>1824</v>
      </c>
      <c r="F712" s="24" t="s">
        <v>1833</v>
      </c>
      <c r="G712" s="24" t="s">
        <v>16</v>
      </c>
      <c r="H712" s="32" t="s">
        <v>1834</v>
      </c>
      <c r="I712" s="24">
        <v>500</v>
      </c>
      <c r="J712" s="27" t="s">
        <v>18</v>
      </c>
    </row>
    <row r="713" ht="22.5" spans="1:10">
      <c r="A713" s="11">
        <v>711</v>
      </c>
      <c r="B713" s="24" t="s">
        <v>1835</v>
      </c>
      <c r="C713" s="41" t="s">
        <v>12</v>
      </c>
      <c r="D713" s="24" t="s">
        <v>1738</v>
      </c>
      <c r="E713" s="24" t="s">
        <v>1824</v>
      </c>
      <c r="F713" s="24" t="s">
        <v>1836</v>
      </c>
      <c r="G713" s="24" t="s">
        <v>16</v>
      </c>
      <c r="H713" s="32" t="s">
        <v>1837</v>
      </c>
      <c r="I713" s="24">
        <v>500</v>
      </c>
      <c r="J713" s="27" t="s">
        <v>18</v>
      </c>
    </row>
    <row r="714" ht="22.5" spans="1:10">
      <c r="A714" s="11">
        <v>712</v>
      </c>
      <c r="B714" s="24" t="s">
        <v>1838</v>
      </c>
      <c r="C714" s="41" t="s">
        <v>12</v>
      </c>
      <c r="D714" s="24" t="s">
        <v>1738</v>
      </c>
      <c r="E714" s="24" t="s">
        <v>1824</v>
      </c>
      <c r="F714" s="24" t="s">
        <v>1839</v>
      </c>
      <c r="G714" s="24" t="s">
        <v>16</v>
      </c>
      <c r="H714" s="32" t="s">
        <v>1840</v>
      </c>
      <c r="I714" s="24">
        <v>500</v>
      </c>
      <c r="J714" s="27" t="s">
        <v>18</v>
      </c>
    </row>
    <row r="715" ht="22.5" spans="1:10">
      <c r="A715" s="11">
        <v>713</v>
      </c>
      <c r="B715" s="24" t="s">
        <v>1841</v>
      </c>
      <c r="C715" s="41" t="s">
        <v>23</v>
      </c>
      <c r="D715" s="24" t="s">
        <v>1738</v>
      </c>
      <c r="E715" s="24" t="s">
        <v>1824</v>
      </c>
      <c r="F715" s="24" t="s">
        <v>1839</v>
      </c>
      <c r="G715" s="24" t="s">
        <v>16</v>
      </c>
      <c r="H715" s="32" t="s">
        <v>1840</v>
      </c>
      <c r="I715" s="24">
        <v>500</v>
      </c>
      <c r="J715" s="27" t="s">
        <v>18</v>
      </c>
    </row>
    <row r="716" ht="22.5" spans="1:10">
      <c r="A716" s="11">
        <v>714</v>
      </c>
      <c r="B716" s="24" t="s">
        <v>1842</v>
      </c>
      <c r="C716" s="41" t="s">
        <v>23</v>
      </c>
      <c r="D716" s="24" t="s">
        <v>1738</v>
      </c>
      <c r="E716" s="24" t="s">
        <v>1824</v>
      </c>
      <c r="F716" s="24" t="s">
        <v>1843</v>
      </c>
      <c r="G716" s="24" t="s">
        <v>16</v>
      </c>
      <c r="H716" s="32" t="s">
        <v>1844</v>
      </c>
      <c r="I716" s="24">
        <v>500</v>
      </c>
      <c r="J716" s="27" t="s">
        <v>18</v>
      </c>
    </row>
    <row r="717" ht="22.5" spans="1:10">
      <c r="A717" s="11">
        <v>715</v>
      </c>
      <c r="B717" s="24" t="s">
        <v>1845</v>
      </c>
      <c r="C717" s="41" t="s">
        <v>12</v>
      </c>
      <c r="D717" s="24" t="s">
        <v>1738</v>
      </c>
      <c r="E717" s="24" t="s">
        <v>1824</v>
      </c>
      <c r="F717" s="24" t="s">
        <v>1846</v>
      </c>
      <c r="G717" s="24" t="s">
        <v>16</v>
      </c>
      <c r="H717" s="32" t="s">
        <v>1847</v>
      </c>
      <c r="I717" s="24">
        <v>500</v>
      </c>
      <c r="J717" s="27" t="s">
        <v>18</v>
      </c>
    </row>
    <row r="718" ht="22.5" spans="1:10">
      <c r="A718" s="11">
        <v>716</v>
      </c>
      <c r="B718" s="43" t="s">
        <v>1848</v>
      </c>
      <c r="C718" s="41" t="s">
        <v>23</v>
      </c>
      <c r="D718" s="24" t="s">
        <v>1738</v>
      </c>
      <c r="E718" s="24" t="s">
        <v>1824</v>
      </c>
      <c r="F718" s="24" t="s">
        <v>1849</v>
      </c>
      <c r="G718" s="24" t="s">
        <v>16</v>
      </c>
      <c r="H718" s="24" t="s">
        <v>1850</v>
      </c>
      <c r="I718" s="24">
        <v>500</v>
      </c>
      <c r="J718" s="27" t="s">
        <v>18</v>
      </c>
    </row>
    <row r="719" ht="22.5" spans="1:10">
      <c r="A719" s="11">
        <v>717</v>
      </c>
      <c r="B719" s="24" t="s">
        <v>1851</v>
      </c>
      <c r="C719" s="41" t="s">
        <v>12</v>
      </c>
      <c r="D719" s="24" t="s">
        <v>1738</v>
      </c>
      <c r="E719" s="24" t="s">
        <v>1824</v>
      </c>
      <c r="F719" s="52" t="s">
        <v>1852</v>
      </c>
      <c r="G719" s="24" t="s">
        <v>87</v>
      </c>
      <c r="H719" s="52" t="s">
        <v>1853</v>
      </c>
      <c r="I719" s="24">
        <v>200</v>
      </c>
      <c r="J719" s="27" t="s">
        <v>18</v>
      </c>
    </row>
    <row r="720" ht="22.5" spans="1:10">
      <c r="A720" s="11">
        <v>718</v>
      </c>
      <c r="B720" s="43" t="s">
        <v>1854</v>
      </c>
      <c r="C720" s="41" t="s">
        <v>12</v>
      </c>
      <c r="D720" s="24" t="s">
        <v>1738</v>
      </c>
      <c r="E720" s="24" t="s">
        <v>1824</v>
      </c>
      <c r="F720" s="24" t="s">
        <v>1855</v>
      </c>
      <c r="G720" s="24" t="s">
        <v>16</v>
      </c>
      <c r="H720" s="32" t="s">
        <v>1856</v>
      </c>
      <c r="I720" s="24">
        <v>500</v>
      </c>
      <c r="J720" s="27" t="s">
        <v>18</v>
      </c>
    </row>
    <row r="721" ht="22.5" spans="1:10">
      <c r="A721" s="11">
        <v>719</v>
      </c>
      <c r="B721" s="24" t="s">
        <v>1857</v>
      </c>
      <c r="C721" s="41" t="s">
        <v>12</v>
      </c>
      <c r="D721" s="24" t="s">
        <v>1738</v>
      </c>
      <c r="E721" s="24" t="s">
        <v>1824</v>
      </c>
      <c r="F721" s="24" t="s">
        <v>1836</v>
      </c>
      <c r="G721" s="24" t="s">
        <v>16</v>
      </c>
      <c r="H721" s="32" t="s">
        <v>1837</v>
      </c>
      <c r="I721" s="24">
        <v>500</v>
      </c>
      <c r="J721" s="27" t="s">
        <v>18</v>
      </c>
    </row>
    <row r="722" ht="22.5" spans="1:10">
      <c r="A722" s="11">
        <v>720</v>
      </c>
      <c r="B722" s="43" t="s">
        <v>1858</v>
      </c>
      <c r="C722" s="41" t="s">
        <v>12</v>
      </c>
      <c r="D722" s="24" t="s">
        <v>1738</v>
      </c>
      <c r="E722" s="24" t="s">
        <v>1824</v>
      </c>
      <c r="F722" s="52" t="s">
        <v>1802</v>
      </c>
      <c r="G722" s="24" t="s">
        <v>16</v>
      </c>
      <c r="H722" s="52" t="s">
        <v>1859</v>
      </c>
      <c r="I722" s="24">
        <v>500</v>
      </c>
      <c r="J722" s="27" t="s">
        <v>18</v>
      </c>
    </row>
    <row r="723" ht="22.5" spans="1:10">
      <c r="A723" s="11">
        <v>721</v>
      </c>
      <c r="B723" s="24" t="s">
        <v>1860</v>
      </c>
      <c r="C723" s="41" t="s">
        <v>23</v>
      </c>
      <c r="D723" s="24" t="s">
        <v>1738</v>
      </c>
      <c r="E723" s="24" t="s">
        <v>1824</v>
      </c>
      <c r="F723" s="52" t="s">
        <v>334</v>
      </c>
      <c r="G723" s="24" t="s">
        <v>16</v>
      </c>
      <c r="H723" s="52" t="s">
        <v>1861</v>
      </c>
      <c r="I723" s="24">
        <v>500</v>
      </c>
      <c r="J723" s="27" t="s">
        <v>18</v>
      </c>
    </row>
    <row r="724" ht="22.5" spans="1:10">
      <c r="A724" s="11">
        <v>722</v>
      </c>
      <c r="B724" s="24" t="s">
        <v>1862</v>
      </c>
      <c r="C724" s="41" t="s">
        <v>12</v>
      </c>
      <c r="D724" s="24" t="s">
        <v>1738</v>
      </c>
      <c r="E724" s="24" t="s">
        <v>1824</v>
      </c>
      <c r="F724" s="24" t="s">
        <v>1863</v>
      </c>
      <c r="G724" s="24" t="s">
        <v>16</v>
      </c>
      <c r="H724" s="32" t="s">
        <v>1864</v>
      </c>
      <c r="I724" s="24">
        <v>500</v>
      </c>
      <c r="J724" s="27" t="s">
        <v>18</v>
      </c>
    </row>
    <row r="725" ht="22.5" spans="1:10">
      <c r="A725" s="11">
        <v>723</v>
      </c>
      <c r="B725" s="24" t="s">
        <v>1865</v>
      </c>
      <c r="C725" s="41" t="s">
        <v>12</v>
      </c>
      <c r="D725" s="24" t="s">
        <v>1738</v>
      </c>
      <c r="E725" s="24" t="s">
        <v>1824</v>
      </c>
      <c r="F725" s="24" t="s">
        <v>1836</v>
      </c>
      <c r="G725" s="24" t="s">
        <v>16</v>
      </c>
      <c r="H725" s="32" t="s">
        <v>1837</v>
      </c>
      <c r="I725" s="24">
        <v>500</v>
      </c>
      <c r="J725" s="27" t="s">
        <v>18</v>
      </c>
    </row>
    <row r="726" ht="22.5" spans="1:10">
      <c r="A726" s="11">
        <v>724</v>
      </c>
      <c r="B726" s="24" t="s">
        <v>1493</v>
      </c>
      <c r="C726" s="41" t="s">
        <v>12</v>
      </c>
      <c r="D726" s="24" t="s">
        <v>1738</v>
      </c>
      <c r="E726" s="24" t="s">
        <v>1824</v>
      </c>
      <c r="F726" s="24" t="s">
        <v>1866</v>
      </c>
      <c r="G726" s="24" t="s">
        <v>16</v>
      </c>
      <c r="H726" s="32" t="s">
        <v>1867</v>
      </c>
      <c r="I726" s="24">
        <v>500</v>
      </c>
      <c r="J726" s="27" t="s">
        <v>18</v>
      </c>
    </row>
    <row r="727" ht="22.5" spans="1:10">
      <c r="A727" s="11">
        <v>725</v>
      </c>
      <c r="B727" s="24" t="s">
        <v>1868</v>
      </c>
      <c r="C727" s="41" t="s">
        <v>12</v>
      </c>
      <c r="D727" s="24" t="s">
        <v>1738</v>
      </c>
      <c r="E727" s="24" t="s">
        <v>1824</v>
      </c>
      <c r="F727" s="24" t="s">
        <v>1836</v>
      </c>
      <c r="G727" s="24" t="s">
        <v>16</v>
      </c>
      <c r="H727" s="32" t="s">
        <v>1837</v>
      </c>
      <c r="I727" s="24">
        <v>500</v>
      </c>
      <c r="J727" s="27" t="s">
        <v>18</v>
      </c>
    </row>
    <row r="728" ht="22.5" spans="1:10">
      <c r="A728" s="11">
        <v>726</v>
      </c>
      <c r="B728" s="24" t="s">
        <v>1869</v>
      </c>
      <c r="C728" s="41" t="s">
        <v>12</v>
      </c>
      <c r="D728" s="24" t="s">
        <v>1738</v>
      </c>
      <c r="E728" s="24" t="s">
        <v>1824</v>
      </c>
      <c r="F728" s="24" t="s">
        <v>1836</v>
      </c>
      <c r="G728" s="24" t="s">
        <v>16</v>
      </c>
      <c r="H728" s="32" t="s">
        <v>1837</v>
      </c>
      <c r="I728" s="24">
        <v>500</v>
      </c>
      <c r="J728" s="27" t="s">
        <v>18</v>
      </c>
    </row>
    <row r="729" ht="22.5" spans="1:10">
      <c r="A729" s="11">
        <v>727</v>
      </c>
      <c r="B729" s="24" t="s">
        <v>1870</v>
      </c>
      <c r="C729" s="41" t="s">
        <v>12</v>
      </c>
      <c r="D729" s="24" t="s">
        <v>1738</v>
      </c>
      <c r="E729" s="24" t="s">
        <v>1824</v>
      </c>
      <c r="F729" s="52" t="s">
        <v>1459</v>
      </c>
      <c r="G729" s="24" t="s">
        <v>16</v>
      </c>
      <c r="H729" s="52" t="s">
        <v>1871</v>
      </c>
      <c r="I729" s="24">
        <v>500</v>
      </c>
      <c r="J729" s="27" t="s">
        <v>18</v>
      </c>
    </row>
    <row r="730" ht="22.5" spans="1:10">
      <c r="A730" s="11">
        <v>728</v>
      </c>
      <c r="B730" s="24" t="s">
        <v>1872</v>
      </c>
      <c r="C730" s="41" t="s">
        <v>12</v>
      </c>
      <c r="D730" s="24" t="s">
        <v>1738</v>
      </c>
      <c r="E730" s="24" t="s">
        <v>1824</v>
      </c>
      <c r="F730" s="24" t="s">
        <v>1836</v>
      </c>
      <c r="G730" s="24" t="s">
        <v>16</v>
      </c>
      <c r="H730" s="32" t="s">
        <v>1837</v>
      </c>
      <c r="I730" s="24">
        <v>500</v>
      </c>
      <c r="J730" s="27" t="s">
        <v>18</v>
      </c>
    </row>
    <row r="731" ht="22.5" spans="1:10">
      <c r="A731" s="11">
        <v>729</v>
      </c>
      <c r="B731" s="24" t="s">
        <v>1873</v>
      </c>
      <c r="C731" s="41" t="s">
        <v>12</v>
      </c>
      <c r="D731" s="24" t="s">
        <v>1738</v>
      </c>
      <c r="E731" s="24" t="s">
        <v>1824</v>
      </c>
      <c r="F731" s="24" t="s">
        <v>1836</v>
      </c>
      <c r="G731" s="24" t="s">
        <v>16</v>
      </c>
      <c r="H731" s="32" t="s">
        <v>1837</v>
      </c>
      <c r="I731" s="24">
        <v>500</v>
      </c>
      <c r="J731" s="27" t="s">
        <v>18</v>
      </c>
    </row>
    <row r="732" ht="22.5" spans="1:10">
      <c r="A732" s="11">
        <v>730</v>
      </c>
      <c r="B732" s="24" t="s">
        <v>1874</v>
      </c>
      <c r="C732" s="41" t="s">
        <v>12</v>
      </c>
      <c r="D732" s="24" t="s">
        <v>1738</v>
      </c>
      <c r="E732" s="24" t="s">
        <v>1824</v>
      </c>
      <c r="F732" s="52" t="s">
        <v>1875</v>
      </c>
      <c r="G732" s="24" t="s">
        <v>16</v>
      </c>
      <c r="H732" s="52" t="s">
        <v>1856</v>
      </c>
      <c r="I732" s="24">
        <v>500</v>
      </c>
      <c r="J732" s="27" t="s">
        <v>18</v>
      </c>
    </row>
    <row r="733" ht="22.5" spans="1:10">
      <c r="A733" s="11">
        <v>731</v>
      </c>
      <c r="B733" s="24" t="s">
        <v>1876</v>
      </c>
      <c r="C733" s="41" t="s">
        <v>23</v>
      </c>
      <c r="D733" s="24" t="s">
        <v>1738</v>
      </c>
      <c r="E733" s="24" t="s">
        <v>1824</v>
      </c>
      <c r="F733" s="24" t="s">
        <v>1877</v>
      </c>
      <c r="G733" s="24" t="s">
        <v>16</v>
      </c>
      <c r="H733" s="32" t="s">
        <v>1878</v>
      </c>
      <c r="I733" s="24">
        <v>500</v>
      </c>
      <c r="J733" s="27" t="s">
        <v>18</v>
      </c>
    </row>
    <row r="734" ht="22.5" spans="1:10">
      <c r="A734" s="11">
        <v>732</v>
      </c>
      <c r="B734" s="41" t="s">
        <v>1879</v>
      </c>
      <c r="C734" s="41" t="s">
        <v>12</v>
      </c>
      <c r="D734" s="24" t="s">
        <v>1738</v>
      </c>
      <c r="E734" s="24" t="s">
        <v>1824</v>
      </c>
      <c r="F734" s="24" t="s">
        <v>1877</v>
      </c>
      <c r="G734" s="24" t="s">
        <v>16</v>
      </c>
      <c r="H734" s="32" t="s">
        <v>1878</v>
      </c>
      <c r="I734" s="24">
        <v>500</v>
      </c>
      <c r="J734" s="27" t="s">
        <v>18</v>
      </c>
    </row>
    <row r="735" ht="22.5" spans="1:10">
      <c r="A735" s="11">
        <v>733</v>
      </c>
      <c r="B735" s="24" t="s">
        <v>1880</v>
      </c>
      <c r="C735" s="41" t="s">
        <v>12</v>
      </c>
      <c r="D735" s="24" t="s">
        <v>1738</v>
      </c>
      <c r="E735" s="24" t="s">
        <v>1824</v>
      </c>
      <c r="F735" s="24" t="s">
        <v>1836</v>
      </c>
      <c r="G735" s="24" t="s">
        <v>16</v>
      </c>
      <c r="H735" s="32" t="s">
        <v>1837</v>
      </c>
      <c r="I735" s="24">
        <v>500</v>
      </c>
      <c r="J735" s="27" t="s">
        <v>18</v>
      </c>
    </row>
    <row r="736" ht="22.5" spans="1:10">
      <c r="A736" s="11">
        <v>734</v>
      </c>
      <c r="B736" s="24" t="s">
        <v>1881</v>
      </c>
      <c r="C736" s="41" t="s">
        <v>12</v>
      </c>
      <c r="D736" s="24" t="s">
        <v>1738</v>
      </c>
      <c r="E736" s="24" t="s">
        <v>1824</v>
      </c>
      <c r="F736" s="24" t="s">
        <v>1882</v>
      </c>
      <c r="G736" s="24" t="s">
        <v>16</v>
      </c>
      <c r="H736" s="32" t="s">
        <v>1883</v>
      </c>
      <c r="I736" s="24">
        <v>500</v>
      </c>
      <c r="J736" s="27" t="s">
        <v>18</v>
      </c>
    </row>
    <row r="737" ht="22.5" spans="1:10">
      <c r="A737" s="11">
        <v>735</v>
      </c>
      <c r="B737" s="24" t="s">
        <v>1884</v>
      </c>
      <c r="C737" s="41" t="s">
        <v>12</v>
      </c>
      <c r="D737" s="24" t="s">
        <v>1738</v>
      </c>
      <c r="E737" s="24" t="s">
        <v>1824</v>
      </c>
      <c r="F737" s="24" t="s">
        <v>1885</v>
      </c>
      <c r="G737" s="24" t="s">
        <v>16</v>
      </c>
      <c r="H737" s="32" t="s">
        <v>1886</v>
      </c>
      <c r="I737" s="24">
        <v>500</v>
      </c>
      <c r="J737" s="27" t="s">
        <v>18</v>
      </c>
    </row>
    <row r="738" ht="22.5" spans="1:10">
      <c r="A738" s="11">
        <v>736</v>
      </c>
      <c r="B738" s="24" t="s">
        <v>1887</v>
      </c>
      <c r="C738" s="41" t="s">
        <v>12</v>
      </c>
      <c r="D738" s="24" t="s">
        <v>1738</v>
      </c>
      <c r="E738" s="24" t="s">
        <v>1824</v>
      </c>
      <c r="F738" s="24" t="s">
        <v>1888</v>
      </c>
      <c r="G738" s="24" t="s">
        <v>16</v>
      </c>
      <c r="H738" s="32" t="s">
        <v>1889</v>
      </c>
      <c r="I738" s="24">
        <v>500</v>
      </c>
      <c r="J738" s="27" t="s">
        <v>18</v>
      </c>
    </row>
    <row r="739" ht="22.5" spans="1:10">
      <c r="A739" s="11">
        <v>737</v>
      </c>
      <c r="B739" s="24" t="s">
        <v>1890</v>
      </c>
      <c r="C739" s="41" t="s">
        <v>12</v>
      </c>
      <c r="D739" s="24" t="s">
        <v>1738</v>
      </c>
      <c r="E739" s="24" t="s">
        <v>1824</v>
      </c>
      <c r="F739" s="24" t="s">
        <v>1891</v>
      </c>
      <c r="G739" s="24" t="s">
        <v>16</v>
      </c>
      <c r="H739" s="32" t="s">
        <v>1892</v>
      </c>
      <c r="I739" s="24">
        <v>500</v>
      </c>
      <c r="J739" s="27" t="s">
        <v>18</v>
      </c>
    </row>
    <row r="740" ht="22.5" spans="1:10">
      <c r="A740" s="11">
        <v>738</v>
      </c>
      <c r="B740" s="24" t="s">
        <v>1893</v>
      </c>
      <c r="C740" s="41" t="s">
        <v>12</v>
      </c>
      <c r="D740" s="24" t="s">
        <v>1738</v>
      </c>
      <c r="E740" s="24" t="s">
        <v>1824</v>
      </c>
      <c r="F740" s="24" t="s">
        <v>1894</v>
      </c>
      <c r="G740" s="24" t="s">
        <v>16</v>
      </c>
      <c r="H740" s="32" t="s">
        <v>1895</v>
      </c>
      <c r="I740" s="24">
        <v>500</v>
      </c>
      <c r="J740" s="27" t="s">
        <v>18</v>
      </c>
    </row>
    <row r="741" ht="22.5" spans="1:10">
      <c r="A741" s="11">
        <v>739</v>
      </c>
      <c r="B741" s="24" t="s">
        <v>1896</v>
      </c>
      <c r="C741" s="41" t="s">
        <v>23</v>
      </c>
      <c r="D741" s="24" t="s">
        <v>1738</v>
      </c>
      <c r="E741" s="24" t="s">
        <v>1824</v>
      </c>
      <c r="F741" s="24" t="s">
        <v>1740</v>
      </c>
      <c r="G741" s="24" t="s">
        <v>16</v>
      </c>
      <c r="H741" s="32" t="s">
        <v>1897</v>
      </c>
      <c r="I741" s="24">
        <v>500</v>
      </c>
      <c r="J741" s="27" t="s">
        <v>18</v>
      </c>
    </row>
    <row r="742" ht="22.5" spans="1:10">
      <c r="A742" s="11">
        <v>740</v>
      </c>
      <c r="B742" s="24" t="s">
        <v>1898</v>
      </c>
      <c r="C742" s="41" t="s">
        <v>12</v>
      </c>
      <c r="D742" s="24" t="s">
        <v>1738</v>
      </c>
      <c r="E742" s="24" t="s">
        <v>1824</v>
      </c>
      <c r="F742" s="24" t="s">
        <v>1899</v>
      </c>
      <c r="G742" s="24" t="s">
        <v>16</v>
      </c>
      <c r="H742" s="32" t="s">
        <v>1900</v>
      </c>
      <c r="I742" s="24">
        <v>500</v>
      </c>
      <c r="J742" s="27" t="s">
        <v>18</v>
      </c>
    </row>
    <row r="743" ht="22.5" spans="1:10">
      <c r="A743" s="11">
        <v>741</v>
      </c>
      <c r="B743" s="24" t="s">
        <v>1901</v>
      </c>
      <c r="C743" s="41" t="s">
        <v>23</v>
      </c>
      <c r="D743" s="24" t="s">
        <v>1738</v>
      </c>
      <c r="E743" s="24" t="s">
        <v>1824</v>
      </c>
      <c r="F743" s="24" t="s">
        <v>1902</v>
      </c>
      <c r="G743" s="24" t="s">
        <v>16</v>
      </c>
      <c r="H743" s="32" t="s">
        <v>1903</v>
      </c>
      <c r="I743" s="24">
        <v>500</v>
      </c>
      <c r="J743" s="27" t="s">
        <v>18</v>
      </c>
    </row>
    <row r="744" ht="22.5" spans="1:10">
      <c r="A744" s="11">
        <v>742</v>
      </c>
      <c r="B744" s="24" t="s">
        <v>1904</v>
      </c>
      <c r="C744" s="41" t="s">
        <v>12</v>
      </c>
      <c r="D744" s="24" t="s">
        <v>1738</v>
      </c>
      <c r="E744" s="24" t="s">
        <v>1824</v>
      </c>
      <c r="F744" s="24" t="s">
        <v>1905</v>
      </c>
      <c r="G744" s="24" t="s">
        <v>16</v>
      </c>
      <c r="H744" s="32" t="s">
        <v>1906</v>
      </c>
      <c r="I744" s="24">
        <v>500</v>
      </c>
      <c r="J744" s="27" t="s">
        <v>18</v>
      </c>
    </row>
    <row r="745" ht="22.5" spans="1:10">
      <c r="A745" s="11">
        <v>743</v>
      </c>
      <c r="B745" s="24" t="s">
        <v>1907</v>
      </c>
      <c r="C745" s="41" t="s">
        <v>23</v>
      </c>
      <c r="D745" s="24" t="s">
        <v>1738</v>
      </c>
      <c r="E745" s="24" t="s">
        <v>1824</v>
      </c>
      <c r="F745" s="24" t="s">
        <v>1833</v>
      </c>
      <c r="G745" s="24" t="s">
        <v>16</v>
      </c>
      <c r="H745" s="32" t="s">
        <v>1908</v>
      </c>
      <c r="I745" s="24">
        <v>500</v>
      </c>
      <c r="J745" s="27" t="s">
        <v>18</v>
      </c>
    </row>
    <row r="746" ht="22.5" spans="1:10">
      <c r="A746" s="11">
        <v>744</v>
      </c>
      <c r="B746" s="24" t="s">
        <v>1909</v>
      </c>
      <c r="C746" s="41" t="s">
        <v>12</v>
      </c>
      <c r="D746" s="24" t="s">
        <v>1738</v>
      </c>
      <c r="E746" s="24" t="s">
        <v>1824</v>
      </c>
      <c r="F746" s="24" t="s">
        <v>1833</v>
      </c>
      <c r="G746" s="24" t="s">
        <v>16</v>
      </c>
      <c r="H746" s="32" t="s">
        <v>1908</v>
      </c>
      <c r="I746" s="24">
        <v>500</v>
      </c>
      <c r="J746" s="27" t="s">
        <v>18</v>
      </c>
    </row>
    <row r="747" ht="22.5" spans="1:10">
      <c r="A747" s="11">
        <v>745</v>
      </c>
      <c r="B747" s="24" t="s">
        <v>1910</v>
      </c>
      <c r="C747" s="41" t="s">
        <v>12</v>
      </c>
      <c r="D747" s="24" t="s">
        <v>1738</v>
      </c>
      <c r="E747" s="24" t="s">
        <v>1824</v>
      </c>
      <c r="F747" s="24" t="s">
        <v>1836</v>
      </c>
      <c r="G747" s="24" t="s">
        <v>16</v>
      </c>
      <c r="H747" s="32" t="s">
        <v>1837</v>
      </c>
      <c r="I747" s="24">
        <v>500</v>
      </c>
      <c r="J747" s="27" t="s">
        <v>18</v>
      </c>
    </row>
    <row r="748" ht="22.5" spans="1:10">
      <c r="A748" s="11">
        <v>746</v>
      </c>
      <c r="B748" s="24" t="s">
        <v>1911</v>
      </c>
      <c r="C748" s="41" t="s">
        <v>12</v>
      </c>
      <c r="D748" s="24" t="s">
        <v>1738</v>
      </c>
      <c r="E748" s="24" t="s">
        <v>1824</v>
      </c>
      <c r="F748" s="24" t="s">
        <v>1912</v>
      </c>
      <c r="G748" s="24" t="s">
        <v>16</v>
      </c>
      <c r="H748" s="32" t="s">
        <v>1913</v>
      </c>
      <c r="I748" s="24">
        <v>500</v>
      </c>
      <c r="J748" s="27" t="s">
        <v>18</v>
      </c>
    </row>
    <row r="749" ht="22.5" spans="1:10">
      <c r="A749" s="11">
        <v>747</v>
      </c>
      <c r="B749" s="24" t="s">
        <v>1914</v>
      </c>
      <c r="C749" s="41" t="s">
        <v>23</v>
      </c>
      <c r="D749" s="24" t="s">
        <v>1738</v>
      </c>
      <c r="E749" s="24" t="s">
        <v>1824</v>
      </c>
      <c r="F749" s="24" t="s">
        <v>1912</v>
      </c>
      <c r="G749" s="24" t="s">
        <v>16</v>
      </c>
      <c r="H749" s="32" t="s">
        <v>1913</v>
      </c>
      <c r="I749" s="24">
        <v>500</v>
      </c>
      <c r="J749" s="27" t="s">
        <v>18</v>
      </c>
    </row>
    <row r="750" ht="22.5" spans="1:10">
      <c r="A750" s="11">
        <v>748</v>
      </c>
      <c r="B750" s="24" t="s">
        <v>1915</v>
      </c>
      <c r="C750" s="41" t="s">
        <v>12</v>
      </c>
      <c r="D750" s="24" t="s">
        <v>1738</v>
      </c>
      <c r="E750" s="24" t="s">
        <v>1824</v>
      </c>
      <c r="F750" s="24" t="s">
        <v>1916</v>
      </c>
      <c r="G750" s="24" t="s">
        <v>16</v>
      </c>
      <c r="H750" s="32" t="s">
        <v>1917</v>
      </c>
      <c r="I750" s="24">
        <v>500</v>
      </c>
      <c r="J750" s="27" t="s">
        <v>18</v>
      </c>
    </row>
    <row r="751" ht="22.5" spans="1:10">
      <c r="A751" s="11">
        <v>749</v>
      </c>
      <c r="B751" s="24" t="s">
        <v>1918</v>
      </c>
      <c r="C751" s="41" t="s">
        <v>12</v>
      </c>
      <c r="D751" s="24" t="s">
        <v>1738</v>
      </c>
      <c r="E751" s="24" t="s">
        <v>1824</v>
      </c>
      <c r="F751" s="24" t="s">
        <v>1916</v>
      </c>
      <c r="G751" s="24" t="s">
        <v>16</v>
      </c>
      <c r="H751" s="32" t="s">
        <v>1917</v>
      </c>
      <c r="I751" s="24">
        <v>500</v>
      </c>
      <c r="J751" s="27" t="s">
        <v>18</v>
      </c>
    </row>
    <row r="752" ht="22.5" spans="1:10">
      <c r="A752" s="11">
        <v>750</v>
      </c>
      <c r="B752" s="24" t="s">
        <v>1919</v>
      </c>
      <c r="C752" s="41" t="s">
        <v>12</v>
      </c>
      <c r="D752" s="24" t="s">
        <v>1738</v>
      </c>
      <c r="E752" s="24" t="s">
        <v>1824</v>
      </c>
      <c r="F752" s="24" t="s">
        <v>1916</v>
      </c>
      <c r="G752" s="24" t="s">
        <v>16</v>
      </c>
      <c r="H752" s="32" t="s">
        <v>1917</v>
      </c>
      <c r="I752" s="24">
        <v>500</v>
      </c>
      <c r="J752" s="27" t="s">
        <v>18</v>
      </c>
    </row>
    <row r="753" ht="22.5" spans="1:10">
      <c r="A753" s="11">
        <v>751</v>
      </c>
      <c r="B753" s="24" t="s">
        <v>1920</v>
      </c>
      <c r="C753" s="41" t="s">
        <v>23</v>
      </c>
      <c r="D753" s="24" t="s">
        <v>1738</v>
      </c>
      <c r="E753" s="24" t="s">
        <v>1824</v>
      </c>
      <c r="F753" s="24" t="s">
        <v>1916</v>
      </c>
      <c r="G753" s="24" t="s">
        <v>16</v>
      </c>
      <c r="H753" s="32" t="s">
        <v>1917</v>
      </c>
      <c r="I753" s="24">
        <v>500</v>
      </c>
      <c r="J753" s="27" t="s">
        <v>18</v>
      </c>
    </row>
    <row r="754" ht="22.5" spans="1:10">
      <c r="A754" s="11">
        <v>752</v>
      </c>
      <c r="B754" s="24" t="s">
        <v>1921</v>
      </c>
      <c r="C754" s="41" t="s">
        <v>23</v>
      </c>
      <c r="D754" s="24" t="s">
        <v>1738</v>
      </c>
      <c r="E754" s="24" t="s">
        <v>1824</v>
      </c>
      <c r="F754" s="24" t="s">
        <v>211</v>
      </c>
      <c r="G754" s="24" t="s">
        <v>16</v>
      </c>
      <c r="H754" s="32" t="s">
        <v>1825</v>
      </c>
      <c r="I754" s="24">
        <v>500</v>
      </c>
      <c r="J754" s="27" t="s">
        <v>18</v>
      </c>
    </row>
    <row r="755" ht="22.5" spans="1:10">
      <c r="A755" s="11">
        <v>753</v>
      </c>
      <c r="B755" s="24" t="s">
        <v>1922</v>
      </c>
      <c r="C755" s="41" t="s">
        <v>12</v>
      </c>
      <c r="D755" s="24" t="s">
        <v>1738</v>
      </c>
      <c r="E755" s="24" t="s">
        <v>1824</v>
      </c>
      <c r="F755" s="24" t="s">
        <v>1923</v>
      </c>
      <c r="G755" s="24" t="s">
        <v>16</v>
      </c>
      <c r="H755" s="32" t="s">
        <v>1924</v>
      </c>
      <c r="I755" s="24">
        <v>500</v>
      </c>
      <c r="J755" s="27" t="s">
        <v>18</v>
      </c>
    </row>
    <row r="756" ht="22.5" spans="1:10">
      <c r="A756" s="11">
        <v>754</v>
      </c>
      <c r="B756" s="24" t="s">
        <v>1925</v>
      </c>
      <c r="C756" s="41" t="s">
        <v>23</v>
      </c>
      <c r="D756" s="24" t="s">
        <v>1738</v>
      </c>
      <c r="E756" s="24" t="s">
        <v>1824</v>
      </c>
      <c r="F756" s="24" t="s">
        <v>1926</v>
      </c>
      <c r="G756" s="24" t="s">
        <v>16</v>
      </c>
      <c r="H756" s="32" t="s">
        <v>1927</v>
      </c>
      <c r="I756" s="24">
        <v>500</v>
      </c>
      <c r="J756" s="27" t="s">
        <v>18</v>
      </c>
    </row>
    <row r="757" ht="22.5" spans="1:10">
      <c r="A757" s="11">
        <v>755</v>
      </c>
      <c r="B757" s="24" t="s">
        <v>1928</v>
      </c>
      <c r="C757" s="41" t="s">
        <v>23</v>
      </c>
      <c r="D757" s="24" t="s">
        <v>1738</v>
      </c>
      <c r="E757" s="24" t="s">
        <v>1824</v>
      </c>
      <c r="F757" s="24" t="s">
        <v>1846</v>
      </c>
      <c r="G757" s="24" t="s">
        <v>16</v>
      </c>
      <c r="H757" s="32" t="s">
        <v>1847</v>
      </c>
      <c r="I757" s="24">
        <v>500</v>
      </c>
      <c r="J757" s="27" t="s">
        <v>18</v>
      </c>
    </row>
    <row r="758" ht="22.5" spans="1:10">
      <c r="A758" s="11">
        <v>756</v>
      </c>
      <c r="B758" s="24" t="s">
        <v>1929</v>
      </c>
      <c r="C758" s="41" t="s">
        <v>12</v>
      </c>
      <c r="D758" s="24" t="s">
        <v>1738</v>
      </c>
      <c r="E758" s="24" t="s">
        <v>1824</v>
      </c>
      <c r="F758" s="24" t="s">
        <v>1849</v>
      </c>
      <c r="G758" s="24" t="s">
        <v>16</v>
      </c>
      <c r="H758" s="24" t="s">
        <v>1850</v>
      </c>
      <c r="I758" s="24">
        <v>500</v>
      </c>
      <c r="J758" s="27" t="s">
        <v>18</v>
      </c>
    </row>
    <row r="759" ht="22.5" spans="1:10">
      <c r="A759" s="11">
        <v>757</v>
      </c>
      <c r="B759" s="43" t="s">
        <v>1930</v>
      </c>
      <c r="C759" s="41" t="s">
        <v>23</v>
      </c>
      <c r="D759" s="24" t="s">
        <v>1738</v>
      </c>
      <c r="E759" s="24" t="s">
        <v>1824</v>
      </c>
      <c r="F759" s="52" t="s">
        <v>1931</v>
      </c>
      <c r="G759" s="24" t="s">
        <v>16</v>
      </c>
      <c r="H759" s="52" t="s">
        <v>1932</v>
      </c>
      <c r="I759" s="24">
        <v>500</v>
      </c>
      <c r="J759" s="27" t="s">
        <v>18</v>
      </c>
    </row>
    <row r="760" ht="22.5" spans="1:10">
      <c r="A760" s="11">
        <v>758</v>
      </c>
      <c r="B760" s="24" t="s">
        <v>1933</v>
      </c>
      <c r="C760" s="41" t="s">
        <v>23</v>
      </c>
      <c r="D760" s="24" t="s">
        <v>1738</v>
      </c>
      <c r="E760" s="24" t="s">
        <v>1824</v>
      </c>
      <c r="F760" s="24" t="s">
        <v>1891</v>
      </c>
      <c r="G760" s="24" t="s">
        <v>16</v>
      </c>
      <c r="H760" s="32" t="s">
        <v>1892</v>
      </c>
      <c r="I760" s="24">
        <v>500</v>
      </c>
      <c r="J760" s="27" t="s">
        <v>18</v>
      </c>
    </row>
    <row r="761" ht="22.5" spans="1:10">
      <c r="A761" s="11">
        <v>759</v>
      </c>
      <c r="B761" s="41" t="s">
        <v>1934</v>
      </c>
      <c r="C761" s="41" t="s">
        <v>23</v>
      </c>
      <c r="D761" s="24" t="s">
        <v>1738</v>
      </c>
      <c r="E761" s="24" t="s">
        <v>1824</v>
      </c>
      <c r="F761" s="24" t="s">
        <v>211</v>
      </c>
      <c r="G761" s="24" t="s">
        <v>16</v>
      </c>
      <c r="H761" s="32" t="s">
        <v>1825</v>
      </c>
      <c r="I761" s="24">
        <v>500</v>
      </c>
      <c r="J761" s="27" t="s">
        <v>18</v>
      </c>
    </row>
    <row r="762" ht="22.5" spans="1:10">
      <c r="A762" s="11">
        <v>760</v>
      </c>
      <c r="B762" s="24" t="s">
        <v>1935</v>
      </c>
      <c r="C762" s="41" t="s">
        <v>23</v>
      </c>
      <c r="D762" s="24" t="s">
        <v>1738</v>
      </c>
      <c r="E762" s="24" t="s">
        <v>1824</v>
      </c>
      <c r="F762" s="24" t="s">
        <v>308</v>
      </c>
      <c r="G762" s="24" t="s">
        <v>16</v>
      </c>
      <c r="H762" s="32" t="s">
        <v>1936</v>
      </c>
      <c r="I762" s="24">
        <v>500</v>
      </c>
      <c r="J762" s="27" t="s">
        <v>18</v>
      </c>
    </row>
    <row r="763" ht="22.5" spans="1:10">
      <c r="A763" s="11">
        <v>761</v>
      </c>
      <c r="B763" s="24" t="s">
        <v>1937</v>
      </c>
      <c r="C763" s="41" t="s">
        <v>12</v>
      </c>
      <c r="D763" s="24" t="s">
        <v>1738</v>
      </c>
      <c r="E763" s="24" t="s">
        <v>1824</v>
      </c>
      <c r="F763" s="24" t="s">
        <v>105</v>
      </c>
      <c r="G763" s="24" t="s">
        <v>16</v>
      </c>
      <c r="H763" s="32" t="s">
        <v>1938</v>
      </c>
      <c r="I763" s="24">
        <v>500</v>
      </c>
      <c r="J763" s="27" t="s">
        <v>18</v>
      </c>
    </row>
    <row r="764" ht="22.5" spans="1:10">
      <c r="A764" s="11">
        <v>762</v>
      </c>
      <c r="B764" s="24" t="s">
        <v>1939</v>
      </c>
      <c r="C764" s="41" t="s">
        <v>12</v>
      </c>
      <c r="D764" s="24" t="s">
        <v>1738</v>
      </c>
      <c r="E764" s="24" t="s">
        <v>1824</v>
      </c>
      <c r="F764" s="52" t="s">
        <v>1459</v>
      </c>
      <c r="G764" s="24" t="s">
        <v>16</v>
      </c>
      <c r="H764" s="52" t="s">
        <v>1940</v>
      </c>
      <c r="I764" s="24">
        <v>500</v>
      </c>
      <c r="J764" s="27" t="s">
        <v>18</v>
      </c>
    </row>
    <row r="765" ht="22.5" spans="1:10">
      <c r="A765" s="11">
        <v>763</v>
      </c>
      <c r="B765" s="24" t="s">
        <v>1941</v>
      </c>
      <c r="C765" s="41" t="s">
        <v>12</v>
      </c>
      <c r="D765" s="24" t="s">
        <v>1738</v>
      </c>
      <c r="E765" s="24" t="s">
        <v>1824</v>
      </c>
      <c r="F765" s="24" t="s">
        <v>598</v>
      </c>
      <c r="G765" s="24" t="s">
        <v>16</v>
      </c>
      <c r="H765" s="24" t="s">
        <v>1942</v>
      </c>
      <c r="I765" s="24">
        <v>500</v>
      </c>
      <c r="J765" s="27" t="s">
        <v>18</v>
      </c>
    </row>
    <row r="766" ht="22.5" spans="1:10">
      <c r="A766" s="11">
        <v>764</v>
      </c>
      <c r="B766" s="24" t="s">
        <v>1943</v>
      </c>
      <c r="C766" s="41" t="s">
        <v>12</v>
      </c>
      <c r="D766" s="24" t="s">
        <v>1738</v>
      </c>
      <c r="E766" s="24" t="s">
        <v>1824</v>
      </c>
      <c r="F766" s="24" t="s">
        <v>266</v>
      </c>
      <c r="G766" s="24" t="s">
        <v>16</v>
      </c>
      <c r="H766" s="32" t="s">
        <v>1861</v>
      </c>
      <c r="I766" s="24">
        <v>500</v>
      </c>
      <c r="J766" s="27" t="s">
        <v>18</v>
      </c>
    </row>
    <row r="767" ht="22.5" spans="1:10">
      <c r="A767" s="11">
        <v>765</v>
      </c>
      <c r="B767" s="24" t="s">
        <v>1944</v>
      </c>
      <c r="C767" s="41" t="s">
        <v>12</v>
      </c>
      <c r="D767" s="24" t="s">
        <v>1738</v>
      </c>
      <c r="E767" s="24" t="s">
        <v>1824</v>
      </c>
      <c r="F767" s="24" t="s">
        <v>1945</v>
      </c>
      <c r="G767" s="24" t="s">
        <v>16</v>
      </c>
      <c r="H767" s="32" t="s">
        <v>1946</v>
      </c>
      <c r="I767" s="24">
        <v>500</v>
      </c>
      <c r="J767" s="27" t="s">
        <v>18</v>
      </c>
    </row>
    <row r="768" ht="22.5" spans="1:10">
      <c r="A768" s="11">
        <v>766</v>
      </c>
      <c r="B768" s="24" t="s">
        <v>1947</v>
      </c>
      <c r="C768" s="41" t="s">
        <v>12</v>
      </c>
      <c r="D768" s="24" t="s">
        <v>1738</v>
      </c>
      <c r="E768" s="24" t="s">
        <v>1824</v>
      </c>
      <c r="F768" s="24" t="s">
        <v>1866</v>
      </c>
      <c r="G768" s="24" t="s">
        <v>16</v>
      </c>
      <c r="H768" s="32" t="s">
        <v>1948</v>
      </c>
      <c r="I768" s="24">
        <v>500</v>
      </c>
      <c r="J768" s="27" t="s">
        <v>18</v>
      </c>
    </row>
    <row r="769" ht="22.5" spans="1:10">
      <c r="A769" s="11">
        <v>767</v>
      </c>
      <c r="B769" s="24" t="s">
        <v>1949</v>
      </c>
      <c r="C769" s="41" t="s">
        <v>23</v>
      </c>
      <c r="D769" s="24" t="s">
        <v>1738</v>
      </c>
      <c r="E769" s="24" t="s">
        <v>1824</v>
      </c>
      <c r="F769" s="24" t="s">
        <v>1882</v>
      </c>
      <c r="G769" s="24" t="s">
        <v>16</v>
      </c>
      <c r="H769" s="32" t="s">
        <v>1950</v>
      </c>
      <c r="I769" s="24">
        <v>500</v>
      </c>
      <c r="J769" s="27" t="s">
        <v>18</v>
      </c>
    </row>
    <row r="770" ht="22.5" spans="1:10">
      <c r="A770" s="11">
        <v>768</v>
      </c>
      <c r="B770" s="24" t="s">
        <v>1951</v>
      </c>
      <c r="C770" s="41" t="s">
        <v>23</v>
      </c>
      <c r="D770" s="24" t="s">
        <v>1738</v>
      </c>
      <c r="E770" s="24" t="s">
        <v>1824</v>
      </c>
      <c r="F770" s="24" t="s">
        <v>1952</v>
      </c>
      <c r="G770" s="24" t="s">
        <v>16</v>
      </c>
      <c r="H770" s="24" t="s">
        <v>1953</v>
      </c>
      <c r="I770" s="24">
        <v>500</v>
      </c>
      <c r="J770" s="27" t="s">
        <v>18</v>
      </c>
    </row>
    <row r="771" ht="22.5" spans="1:10">
      <c r="A771" s="11">
        <v>769</v>
      </c>
      <c r="B771" s="43" t="s">
        <v>1954</v>
      </c>
      <c r="C771" s="41" t="s">
        <v>23</v>
      </c>
      <c r="D771" s="24" t="s">
        <v>1738</v>
      </c>
      <c r="E771" s="24" t="s">
        <v>1824</v>
      </c>
      <c r="F771" s="24" t="s">
        <v>1955</v>
      </c>
      <c r="G771" s="24" t="s">
        <v>16</v>
      </c>
      <c r="H771" s="32" t="s">
        <v>1956</v>
      </c>
      <c r="I771" s="24">
        <v>500</v>
      </c>
      <c r="J771" s="27" t="s">
        <v>18</v>
      </c>
    </row>
    <row r="772" ht="22.5" spans="1:10">
      <c r="A772" s="11">
        <v>770</v>
      </c>
      <c r="B772" s="24" t="s">
        <v>1957</v>
      </c>
      <c r="C772" s="41" t="s">
        <v>12</v>
      </c>
      <c r="D772" s="24" t="s">
        <v>1738</v>
      </c>
      <c r="E772" s="24" t="s">
        <v>1824</v>
      </c>
      <c r="F772" s="24" t="s">
        <v>1958</v>
      </c>
      <c r="G772" s="24" t="s">
        <v>16</v>
      </c>
      <c r="H772" s="32" t="s">
        <v>1959</v>
      </c>
      <c r="I772" s="24">
        <v>500</v>
      </c>
      <c r="J772" s="27" t="s">
        <v>18</v>
      </c>
    </row>
    <row r="773" ht="22.5" spans="1:10">
      <c r="A773" s="11">
        <v>771</v>
      </c>
      <c r="B773" s="24" t="s">
        <v>1960</v>
      </c>
      <c r="C773" s="41" t="s">
        <v>12</v>
      </c>
      <c r="D773" s="24" t="s">
        <v>1738</v>
      </c>
      <c r="E773" s="24" t="s">
        <v>1824</v>
      </c>
      <c r="F773" s="24" t="s">
        <v>1902</v>
      </c>
      <c r="G773" s="24" t="s">
        <v>16</v>
      </c>
      <c r="H773" s="32" t="s">
        <v>1903</v>
      </c>
      <c r="I773" s="24">
        <v>500</v>
      </c>
      <c r="J773" s="27" t="s">
        <v>18</v>
      </c>
    </row>
    <row r="774" ht="22.5" spans="1:10">
      <c r="A774" s="11">
        <v>772</v>
      </c>
      <c r="B774" s="24" t="s">
        <v>1961</v>
      </c>
      <c r="C774" s="41" t="s">
        <v>12</v>
      </c>
      <c r="D774" s="24" t="s">
        <v>1738</v>
      </c>
      <c r="E774" s="24" t="s">
        <v>1824</v>
      </c>
      <c r="F774" s="24" t="s">
        <v>1459</v>
      </c>
      <c r="G774" s="24" t="s">
        <v>16</v>
      </c>
      <c r="H774" s="32" t="s">
        <v>1940</v>
      </c>
      <c r="I774" s="24">
        <v>500</v>
      </c>
      <c r="J774" s="27" t="s">
        <v>18</v>
      </c>
    </row>
    <row r="775" ht="22.5" spans="1:10">
      <c r="A775" s="11">
        <v>773</v>
      </c>
      <c r="B775" s="43" t="s">
        <v>1962</v>
      </c>
      <c r="C775" s="41" t="s">
        <v>12</v>
      </c>
      <c r="D775" s="24" t="s">
        <v>1738</v>
      </c>
      <c r="E775" s="24" t="s">
        <v>1824</v>
      </c>
      <c r="F775" s="52" t="s">
        <v>1963</v>
      </c>
      <c r="G775" s="24" t="s">
        <v>16</v>
      </c>
      <c r="H775" s="52" t="s">
        <v>1964</v>
      </c>
      <c r="I775" s="24">
        <v>500</v>
      </c>
      <c r="J775" s="27" t="s">
        <v>18</v>
      </c>
    </row>
    <row r="776" ht="22.5" spans="1:10">
      <c r="A776" s="11">
        <v>774</v>
      </c>
      <c r="B776" s="24" t="s">
        <v>1965</v>
      </c>
      <c r="C776" s="41" t="s">
        <v>12</v>
      </c>
      <c r="D776" s="24" t="s">
        <v>1738</v>
      </c>
      <c r="E776" s="24" t="s">
        <v>1824</v>
      </c>
      <c r="F776" s="24" t="s">
        <v>1923</v>
      </c>
      <c r="G776" s="24" t="s">
        <v>16</v>
      </c>
      <c r="H776" s="32" t="s">
        <v>1924</v>
      </c>
      <c r="I776" s="24">
        <v>500</v>
      </c>
      <c r="J776" s="27" t="s">
        <v>18</v>
      </c>
    </row>
    <row r="777" ht="22.5" spans="1:10">
      <c r="A777" s="11">
        <v>775</v>
      </c>
      <c r="B777" s="24" t="s">
        <v>1966</v>
      </c>
      <c r="C777" s="41" t="s">
        <v>12</v>
      </c>
      <c r="D777" s="24" t="s">
        <v>1738</v>
      </c>
      <c r="E777" s="24" t="s">
        <v>1967</v>
      </c>
      <c r="F777" s="24" t="s">
        <v>1968</v>
      </c>
      <c r="G777" s="24" t="s">
        <v>16</v>
      </c>
      <c r="H777" s="24" t="s">
        <v>1969</v>
      </c>
      <c r="I777" s="24">
        <v>500</v>
      </c>
      <c r="J777" s="27" t="s">
        <v>18</v>
      </c>
    </row>
    <row r="778" ht="22.5" spans="1:10">
      <c r="A778" s="11">
        <v>776</v>
      </c>
      <c r="B778" s="24" t="s">
        <v>1970</v>
      </c>
      <c r="C778" s="41" t="s">
        <v>12</v>
      </c>
      <c r="D778" s="24" t="s">
        <v>1738</v>
      </c>
      <c r="E778" s="24" t="s">
        <v>1967</v>
      </c>
      <c r="F778" s="24" t="s">
        <v>1971</v>
      </c>
      <c r="G778" s="24" t="s">
        <v>16</v>
      </c>
      <c r="H778" s="24" t="s">
        <v>1972</v>
      </c>
      <c r="I778" s="24">
        <v>500</v>
      </c>
      <c r="J778" s="27" t="s">
        <v>18</v>
      </c>
    </row>
    <row r="779" ht="22.5" spans="1:10">
      <c r="A779" s="11">
        <v>777</v>
      </c>
      <c r="B779" s="24" t="s">
        <v>1973</v>
      </c>
      <c r="C779" s="41" t="s">
        <v>12</v>
      </c>
      <c r="D779" s="24" t="s">
        <v>1738</v>
      </c>
      <c r="E779" s="24" t="s">
        <v>1967</v>
      </c>
      <c r="F779" s="24" t="s">
        <v>1974</v>
      </c>
      <c r="G779" s="24" t="s">
        <v>16</v>
      </c>
      <c r="H779" s="24" t="s">
        <v>1975</v>
      </c>
      <c r="I779" s="24">
        <v>500</v>
      </c>
      <c r="J779" s="27" t="s">
        <v>18</v>
      </c>
    </row>
    <row r="780" ht="22.5" spans="1:10">
      <c r="A780" s="11">
        <v>778</v>
      </c>
      <c r="B780" s="24" t="s">
        <v>1976</v>
      </c>
      <c r="C780" s="41" t="s">
        <v>12</v>
      </c>
      <c r="D780" s="24" t="s">
        <v>1738</v>
      </c>
      <c r="E780" s="24" t="s">
        <v>1967</v>
      </c>
      <c r="F780" s="24" t="s">
        <v>1977</v>
      </c>
      <c r="G780" s="24" t="s">
        <v>16</v>
      </c>
      <c r="H780" s="24" t="s">
        <v>1978</v>
      </c>
      <c r="I780" s="24">
        <v>500</v>
      </c>
      <c r="J780" s="27" t="s">
        <v>18</v>
      </c>
    </row>
    <row r="781" ht="22.5" spans="1:10">
      <c r="A781" s="11">
        <v>779</v>
      </c>
      <c r="B781" s="24" t="s">
        <v>1979</v>
      </c>
      <c r="C781" s="41" t="s">
        <v>23</v>
      </c>
      <c r="D781" s="24" t="s">
        <v>1738</v>
      </c>
      <c r="E781" s="24" t="s">
        <v>1967</v>
      </c>
      <c r="F781" s="24" t="s">
        <v>1980</v>
      </c>
      <c r="G781" s="24" t="s">
        <v>16</v>
      </c>
      <c r="H781" s="24" t="s">
        <v>1981</v>
      </c>
      <c r="I781" s="24">
        <v>500</v>
      </c>
      <c r="J781" s="27" t="s">
        <v>18</v>
      </c>
    </row>
    <row r="782" ht="22.5" spans="1:10">
      <c r="A782" s="11">
        <v>780</v>
      </c>
      <c r="B782" s="24" t="s">
        <v>1982</v>
      </c>
      <c r="C782" s="41" t="s">
        <v>12</v>
      </c>
      <c r="D782" s="24" t="s">
        <v>1738</v>
      </c>
      <c r="E782" s="24" t="s">
        <v>1967</v>
      </c>
      <c r="F782" s="24" t="s">
        <v>1280</v>
      </c>
      <c r="G782" s="24" t="s">
        <v>16</v>
      </c>
      <c r="H782" s="24" t="s">
        <v>1983</v>
      </c>
      <c r="I782" s="24">
        <v>500</v>
      </c>
      <c r="J782" s="27" t="s">
        <v>18</v>
      </c>
    </row>
    <row r="783" ht="22.5" spans="1:10">
      <c r="A783" s="11">
        <v>781</v>
      </c>
      <c r="B783" s="24" t="s">
        <v>1984</v>
      </c>
      <c r="C783" s="41" t="s">
        <v>12</v>
      </c>
      <c r="D783" s="24" t="s">
        <v>1738</v>
      </c>
      <c r="E783" s="24" t="s">
        <v>1967</v>
      </c>
      <c r="F783" s="24" t="s">
        <v>459</v>
      </c>
      <c r="G783" s="24" t="s">
        <v>16</v>
      </c>
      <c r="H783" s="24" t="s">
        <v>1985</v>
      </c>
      <c r="I783" s="24">
        <v>500</v>
      </c>
      <c r="J783" s="27" t="s">
        <v>18</v>
      </c>
    </row>
    <row r="784" ht="22.5" spans="1:10">
      <c r="A784" s="11">
        <v>782</v>
      </c>
      <c r="B784" s="24" t="s">
        <v>1986</v>
      </c>
      <c r="C784" s="41" t="s">
        <v>23</v>
      </c>
      <c r="D784" s="24" t="s">
        <v>1738</v>
      </c>
      <c r="E784" s="24" t="s">
        <v>1967</v>
      </c>
      <c r="F784" s="24" t="s">
        <v>1987</v>
      </c>
      <c r="G784" s="24" t="s">
        <v>16</v>
      </c>
      <c r="H784" s="24" t="s">
        <v>1988</v>
      </c>
      <c r="I784" s="24">
        <v>500</v>
      </c>
      <c r="J784" s="27" t="s">
        <v>18</v>
      </c>
    </row>
    <row r="785" ht="22.5" spans="1:10">
      <c r="A785" s="11">
        <v>783</v>
      </c>
      <c r="B785" s="24" t="s">
        <v>1989</v>
      </c>
      <c r="C785" s="41" t="s">
        <v>12</v>
      </c>
      <c r="D785" s="24" t="s">
        <v>1738</v>
      </c>
      <c r="E785" s="24" t="s">
        <v>1967</v>
      </c>
      <c r="F785" s="24" t="s">
        <v>1990</v>
      </c>
      <c r="G785" s="24" t="s">
        <v>16</v>
      </c>
      <c r="H785" s="24" t="s">
        <v>1991</v>
      </c>
      <c r="I785" s="24">
        <v>500</v>
      </c>
      <c r="J785" s="27" t="s">
        <v>18</v>
      </c>
    </row>
    <row r="786" ht="22.5" spans="1:10">
      <c r="A786" s="11">
        <v>784</v>
      </c>
      <c r="B786" s="24" t="s">
        <v>1992</v>
      </c>
      <c r="C786" s="41" t="s">
        <v>12</v>
      </c>
      <c r="D786" s="24" t="s">
        <v>1738</v>
      </c>
      <c r="E786" s="24" t="s">
        <v>1967</v>
      </c>
      <c r="F786" s="24" t="s">
        <v>1993</v>
      </c>
      <c r="G786" s="24" t="s">
        <v>16</v>
      </c>
      <c r="H786" s="24" t="s">
        <v>1994</v>
      </c>
      <c r="I786" s="24">
        <v>500</v>
      </c>
      <c r="J786" s="27" t="s">
        <v>18</v>
      </c>
    </row>
    <row r="787" ht="22.5" spans="1:10">
      <c r="A787" s="11">
        <v>785</v>
      </c>
      <c r="B787" s="24" t="s">
        <v>1995</v>
      </c>
      <c r="C787" s="41" t="s">
        <v>23</v>
      </c>
      <c r="D787" s="24" t="s">
        <v>1738</v>
      </c>
      <c r="E787" s="24" t="s">
        <v>1967</v>
      </c>
      <c r="F787" s="24" t="s">
        <v>1993</v>
      </c>
      <c r="G787" s="24" t="s">
        <v>16</v>
      </c>
      <c r="H787" s="24" t="s">
        <v>1994</v>
      </c>
      <c r="I787" s="24">
        <v>500</v>
      </c>
      <c r="J787" s="27" t="s">
        <v>18</v>
      </c>
    </row>
    <row r="788" ht="22.5" spans="1:10">
      <c r="A788" s="11">
        <v>786</v>
      </c>
      <c r="B788" s="24" t="s">
        <v>1996</v>
      </c>
      <c r="C788" s="41" t="s">
        <v>23</v>
      </c>
      <c r="D788" s="24" t="s">
        <v>1738</v>
      </c>
      <c r="E788" s="24" t="s">
        <v>1967</v>
      </c>
      <c r="F788" s="24" t="s">
        <v>1997</v>
      </c>
      <c r="G788" s="24" t="s">
        <v>16</v>
      </c>
      <c r="H788" s="24" t="s">
        <v>1998</v>
      </c>
      <c r="I788" s="24">
        <v>500</v>
      </c>
      <c r="J788" s="27" t="s">
        <v>18</v>
      </c>
    </row>
    <row r="789" ht="22.5" spans="1:10">
      <c r="A789" s="11">
        <v>787</v>
      </c>
      <c r="B789" s="24" t="s">
        <v>1999</v>
      </c>
      <c r="C789" s="41" t="s">
        <v>12</v>
      </c>
      <c r="D789" s="24" t="s">
        <v>1738</v>
      </c>
      <c r="E789" s="24" t="s">
        <v>1967</v>
      </c>
      <c r="F789" s="24" t="s">
        <v>2000</v>
      </c>
      <c r="G789" s="24" t="s">
        <v>16</v>
      </c>
      <c r="H789" s="32" t="s">
        <v>2001</v>
      </c>
      <c r="I789" s="24">
        <v>500</v>
      </c>
      <c r="J789" s="27" t="s">
        <v>18</v>
      </c>
    </row>
    <row r="790" ht="22.5" spans="1:10">
      <c r="A790" s="11">
        <v>788</v>
      </c>
      <c r="B790" s="24" t="s">
        <v>2002</v>
      </c>
      <c r="C790" s="41" t="s">
        <v>12</v>
      </c>
      <c r="D790" s="24" t="s">
        <v>1738</v>
      </c>
      <c r="E790" s="24" t="s">
        <v>1967</v>
      </c>
      <c r="F790" s="24" t="s">
        <v>2003</v>
      </c>
      <c r="G790" s="24" t="s">
        <v>16</v>
      </c>
      <c r="H790" s="24" t="s">
        <v>2004</v>
      </c>
      <c r="I790" s="24">
        <v>500</v>
      </c>
      <c r="J790" s="27" t="s">
        <v>18</v>
      </c>
    </row>
    <row r="791" ht="22.5" spans="1:10">
      <c r="A791" s="11">
        <v>789</v>
      </c>
      <c r="B791" s="24" t="s">
        <v>2005</v>
      </c>
      <c r="C791" s="41" t="s">
        <v>12</v>
      </c>
      <c r="D791" s="24" t="s">
        <v>1738</v>
      </c>
      <c r="E791" s="24" t="s">
        <v>1967</v>
      </c>
      <c r="F791" s="24" t="s">
        <v>2006</v>
      </c>
      <c r="G791" s="24" t="s">
        <v>16</v>
      </c>
      <c r="H791" s="24" t="s">
        <v>2007</v>
      </c>
      <c r="I791" s="24">
        <v>500</v>
      </c>
      <c r="J791" s="27" t="s">
        <v>18</v>
      </c>
    </row>
    <row r="792" ht="22.5" spans="1:10">
      <c r="A792" s="11">
        <v>790</v>
      </c>
      <c r="B792" s="24" t="s">
        <v>2008</v>
      </c>
      <c r="C792" s="41" t="s">
        <v>12</v>
      </c>
      <c r="D792" s="24" t="s">
        <v>1738</v>
      </c>
      <c r="E792" s="24" t="s">
        <v>1967</v>
      </c>
      <c r="F792" s="24" t="s">
        <v>1971</v>
      </c>
      <c r="G792" s="24" t="s">
        <v>16</v>
      </c>
      <c r="H792" s="24" t="s">
        <v>2009</v>
      </c>
      <c r="I792" s="24">
        <v>500</v>
      </c>
      <c r="J792" s="27" t="s">
        <v>18</v>
      </c>
    </row>
    <row r="793" ht="22.5" spans="1:10">
      <c r="A793" s="11">
        <v>791</v>
      </c>
      <c r="B793" s="24" t="s">
        <v>2010</v>
      </c>
      <c r="C793" s="41" t="s">
        <v>23</v>
      </c>
      <c r="D793" s="24" t="s">
        <v>1738</v>
      </c>
      <c r="E793" s="24" t="s">
        <v>1967</v>
      </c>
      <c r="F793" s="24" t="s">
        <v>86</v>
      </c>
      <c r="G793" s="24" t="s">
        <v>87</v>
      </c>
      <c r="H793" s="24" t="s">
        <v>2011</v>
      </c>
      <c r="I793" s="24">
        <v>200</v>
      </c>
      <c r="J793" s="27" t="s">
        <v>18</v>
      </c>
    </row>
    <row r="794" ht="22.5" spans="1:10">
      <c r="A794" s="11">
        <v>792</v>
      </c>
      <c r="B794" s="24" t="s">
        <v>2012</v>
      </c>
      <c r="C794" s="41" t="s">
        <v>12</v>
      </c>
      <c r="D794" s="24" t="s">
        <v>1738</v>
      </c>
      <c r="E794" s="24" t="s">
        <v>1967</v>
      </c>
      <c r="F794" s="24" t="s">
        <v>2013</v>
      </c>
      <c r="G794" s="24" t="s">
        <v>16</v>
      </c>
      <c r="H794" s="24" t="s">
        <v>2014</v>
      </c>
      <c r="I794" s="24">
        <v>500</v>
      </c>
      <c r="J794" s="27" t="s">
        <v>18</v>
      </c>
    </row>
    <row r="795" ht="22.5" spans="1:10">
      <c r="A795" s="11">
        <v>793</v>
      </c>
      <c r="B795" s="24" t="s">
        <v>2015</v>
      </c>
      <c r="C795" s="41" t="s">
        <v>23</v>
      </c>
      <c r="D795" s="24" t="s">
        <v>1738</v>
      </c>
      <c r="E795" s="24" t="s">
        <v>1967</v>
      </c>
      <c r="F795" s="24" t="s">
        <v>2016</v>
      </c>
      <c r="G795" s="24" t="s">
        <v>74</v>
      </c>
      <c r="H795" s="24" t="s">
        <v>2017</v>
      </c>
      <c r="I795" s="24">
        <v>300</v>
      </c>
      <c r="J795" s="27" t="s">
        <v>18</v>
      </c>
    </row>
    <row r="796" ht="22.5" spans="1:10">
      <c r="A796" s="11">
        <v>794</v>
      </c>
      <c r="B796" s="24" t="s">
        <v>2018</v>
      </c>
      <c r="C796" s="41" t="s">
        <v>12</v>
      </c>
      <c r="D796" s="24" t="s">
        <v>1738</v>
      </c>
      <c r="E796" s="24" t="s">
        <v>1967</v>
      </c>
      <c r="F796" s="24" t="s">
        <v>2019</v>
      </c>
      <c r="G796" s="24" t="s">
        <v>16</v>
      </c>
      <c r="H796" s="24" t="s">
        <v>2020</v>
      </c>
      <c r="I796" s="24">
        <v>500</v>
      </c>
      <c r="J796" s="27" t="s">
        <v>18</v>
      </c>
    </row>
    <row r="797" ht="22.5" spans="1:10">
      <c r="A797" s="11">
        <v>795</v>
      </c>
      <c r="B797" s="24" t="s">
        <v>2021</v>
      </c>
      <c r="C797" s="41" t="s">
        <v>12</v>
      </c>
      <c r="D797" s="24" t="s">
        <v>1738</v>
      </c>
      <c r="E797" s="24" t="s">
        <v>1967</v>
      </c>
      <c r="F797" s="24" t="s">
        <v>2022</v>
      </c>
      <c r="G797" s="24" t="s">
        <v>74</v>
      </c>
      <c r="H797" s="24" t="s">
        <v>2023</v>
      </c>
      <c r="I797" s="24">
        <v>300</v>
      </c>
      <c r="J797" s="27" t="s">
        <v>18</v>
      </c>
    </row>
    <row r="798" ht="22.5" spans="1:10">
      <c r="A798" s="11">
        <v>796</v>
      </c>
      <c r="B798" s="24" t="s">
        <v>2024</v>
      </c>
      <c r="C798" s="41" t="s">
        <v>23</v>
      </c>
      <c r="D798" s="24" t="s">
        <v>1738</v>
      </c>
      <c r="E798" s="24" t="s">
        <v>1967</v>
      </c>
      <c r="F798" s="24" t="s">
        <v>1269</v>
      </c>
      <c r="G798" s="24" t="s">
        <v>16</v>
      </c>
      <c r="H798" s="24" t="s">
        <v>2025</v>
      </c>
      <c r="I798" s="24">
        <v>500</v>
      </c>
      <c r="J798" s="27" t="s">
        <v>18</v>
      </c>
    </row>
    <row r="799" ht="22.5" spans="1:10">
      <c r="A799" s="11">
        <v>797</v>
      </c>
      <c r="B799" s="24" t="s">
        <v>2026</v>
      </c>
      <c r="C799" s="41" t="s">
        <v>12</v>
      </c>
      <c r="D799" s="24" t="s">
        <v>1738</v>
      </c>
      <c r="E799" s="24" t="s">
        <v>1967</v>
      </c>
      <c r="F799" s="24" t="s">
        <v>2027</v>
      </c>
      <c r="G799" s="24" t="s">
        <v>16</v>
      </c>
      <c r="H799" s="24" t="s">
        <v>2028</v>
      </c>
      <c r="I799" s="24">
        <v>500</v>
      </c>
      <c r="J799" s="27" t="s">
        <v>18</v>
      </c>
    </row>
    <row r="800" ht="22.5" spans="1:10">
      <c r="A800" s="11">
        <v>798</v>
      </c>
      <c r="B800" s="24" t="s">
        <v>2029</v>
      </c>
      <c r="C800" s="41" t="s">
        <v>12</v>
      </c>
      <c r="D800" s="24" t="s">
        <v>1738</v>
      </c>
      <c r="E800" s="24" t="s">
        <v>1967</v>
      </c>
      <c r="F800" s="24" t="s">
        <v>2030</v>
      </c>
      <c r="G800" s="24" t="s">
        <v>16</v>
      </c>
      <c r="H800" s="24" t="s">
        <v>2031</v>
      </c>
      <c r="I800" s="24">
        <v>500</v>
      </c>
      <c r="J800" s="27" t="s">
        <v>18</v>
      </c>
    </row>
    <row r="801" ht="22.5" spans="1:10">
      <c r="A801" s="11">
        <v>799</v>
      </c>
      <c r="B801" s="24" t="s">
        <v>2032</v>
      </c>
      <c r="C801" s="41" t="s">
        <v>12</v>
      </c>
      <c r="D801" s="24" t="s">
        <v>1738</v>
      </c>
      <c r="E801" s="24" t="s">
        <v>1967</v>
      </c>
      <c r="F801" s="24" t="s">
        <v>114</v>
      </c>
      <c r="G801" s="24" t="s">
        <v>16</v>
      </c>
      <c r="H801" s="24" t="s">
        <v>2033</v>
      </c>
      <c r="I801" s="24">
        <v>500</v>
      </c>
      <c r="J801" s="27" t="s">
        <v>18</v>
      </c>
    </row>
    <row r="802" ht="22.5" spans="1:10">
      <c r="A802" s="11">
        <v>800</v>
      </c>
      <c r="B802" s="24" t="s">
        <v>2034</v>
      </c>
      <c r="C802" s="41" t="s">
        <v>12</v>
      </c>
      <c r="D802" s="24" t="s">
        <v>1738</v>
      </c>
      <c r="E802" s="24" t="s">
        <v>1967</v>
      </c>
      <c r="F802" s="24" t="s">
        <v>1770</v>
      </c>
      <c r="G802" s="24" t="s">
        <v>16</v>
      </c>
      <c r="H802" s="24" t="s">
        <v>2035</v>
      </c>
      <c r="I802" s="24">
        <v>500</v>
      </c>
      <c r="J802" s="27" t="s">
        <v>18</v>
      </c>
    </row>
    <row r="803" ht="22.5" spans="1:10">
      <c r="A803" s="11">
        <v>801</v>
      </c>
      <c r="B803" s="24" t="s">
        <v>2036</v>
      </c>
      <c r="C803" s="41" t="s">
        <v>12</v>
      </c>
      <c r="D803" s="24" t="s">
        <v>1738</v>
      </c>
      <c r="E803" s="24" t="s">
        <v>1967</v>
      </c>
      <c r="F803" s="24" t="s">
        <v>2037</v>
      </c>
      <c r="G803" s="24" t="s">
        <v>16</v>
      </c>
      <c r="H803" s="24" t="s">
        <v>2038</v>
      </c>
      <c r="I803" s="24">
        <v>500</v>
      </c>
      <c r="J803" s="27" t="s">
        <v>18</v>
      </c>
    </row>
    <row r="804" ht="22.5" spans="1:10">
      <c r="A804" s="11">
        <v>802</v>
      </c>
      <c r="B804" s="24" t="s">
        <v>2039</v>
      </c>
      <c r="C804" s="41" t="s">
        <v>23</v>
      </c>
      <c r="D804" s="24" t="s">
        <v>1738</v>
      </c>
      <c r="E804" s="24" t="s">
        <v>1967</v>
      </c>
      <c r="F804" s="24" t="s">
        <v>2037</v>
      </c>
      <c r="G804" s="24" t="s">
        <v>16</v>
      </c>
      <c r="H804" s="24" t="s">
        <v>2038</v>
      </c>
      <c r="I804" s="24">
        <v>500</v>
      </c>
      <c r="J804" s="27" t="s">
        <v>18</v>
      </c>
    </row>
    <row r="805" ht="22.5" spans="1:10">
      <c r="A805" s="11">
        <v>803</v>
      </c>
      <c r="B805" s="24" t="s">
        <v>2040</v>
      </c>
      <c r="C805" s="41" t="s">
        <v>12</v>
      </c>
      <c r="D805" s="24" t="s">
        <v>1738</v>
      </c>
      <c r="E805" s="24" t="s">
        <v>1967</v>
      </c>
      <c r="F805" s="24" t="s">
        <v>2041</v>
      </c>
      <c r="G805" s="24" t="s">
        <v>16</v>
      </c>
      <c r="H805" s="24" t="s">
        <v>2042</v>
      </c>
      <c r="I805" s="24">
        <v>500</v>
      </c>
      <c r="J805" s="27" t="s">
        <v>18</v>
      </c>
    </row>
    <row r="806" ht="22.5" spans="1:10">
      <c r="A806" s="11">
        <v>804</v>
      </c>
      <c r="B806" s="24" t="s">
        <v>2043</v>
      </c>
      <c r="C806" s="41" t="s">
        <v>12</v>
      </c>
      <c r="D806" s="24" t="s">
        <v>1738</v>
      </c>
      <c r="E806" s="24" t="s">
        <v>1967</v>
      </c>
      <c r="F806" s="24" t="s">
        <v>1971</v>
      </c>
      <c r="G806" s="24" t="s">
        <v>16</v>
      </c>
      <c r="H806" s="24" t="s">
        <v>1972</v>
      </c>
      <c r="I806" s="24">
        <v>500</v>
      </c>
      <c r="J806" s="27" t="s">
        <v>18</v>
      </c>
    </row>
    <row r="807" ht="22.5" spans="1:10">
      <c r="A807" s="11">
        <v>805</v>
      </c>
      <c r="B807" s="24" t="s">
        <v>2044</v>
      </c>
      <c r="C807" s="41" t="s">
        <v>12</v>
      </c>
      <c r="D807" s="24" t="s">
        <v>1738</v>
      </c>
      <c r="E807" s="24" t="s">
        <v>1967</v>
      </c>
      <c r="F807" s="24" t="s">
        <v>1971</v>
      </c>
      <c r="G807" s="24" t="s">
        <v>16</v>
      </c>
      <c r="H807" s="24" t="s">
        <v>1972</v>
      </c>
      <c r="I807" s="24">
        <v>500</v>
      </c>
      <c r="J807" s="27" t="s">
        <v>18</v>
      </c>
    </row>
    <row r="808" ht="22.5" spans="1:10">
      <c r="A808" s="11">
        <v>806</v>
      </c>
      <c r="B808" s="24" t="s">
        <v>2045</v>
      </c>
      <c r="C808" s="41" t="s">
        <v>12</v>
      </c>
      <c r="D808" s="24" t="s">
        <v>1738</v>
      </c>
      <c r="E808" s="24" t="s">
        <v>1967</v>
      </c>
      <c r="F808" s="24" t="s">
        <v>2046</v>
      </c>
      <c r="G808" s="24" t="s">
        <v>16</v>
      </c>
      <c r="H808" s="24" t="s">
        <v>2047</v>
      </c>
      <c r="I808" s="24">
        <v>500</v>
      </c>
      <c r="J808" s="27" t="s">
        <v>18</v>
      </c>
    </row>
    <row r="809" ht="22.5" spans="1:10">
      <c r="A809" s="11">
        <v>807</v>
      </c>
      <c r="B809" s="24" t="s">
        <v>2048</v>
      </c>
      <c r="C809" s="41" t="s">
        <v>12</v>
      </c>
      <c r="D809" s="24" t="s">
        <v>1738</v>
      </c>
      <c r="E809" s="24" t="s">
        <v>1967</v>
      </c>
      <c r="F809" s="24" t="s">
        <v>2049</v>
      </c>
      <c r="G809" s="24" t="s">
        <v>16</v>
      </c>
      <c r="H809" s="24" t="s">
        <v>2050</v>
      </c>
      <c r="I809" s="24">
        <v>500</v>
      </c>
      <c r="J809" s="27" t="s">
        <v>18</v>
      </c>
    </row>
    <row r="810" ht="22.5" spans="1:10">
      <c r="A810" s="11">
        <v>808</v>
      </c>
      <c r="B810" s="24" t="s">
        <v>2051</v>
      </c>
      <c r="C810" s="41" t="s">
        <v>12</v>
      </c>
      <c r="D810" s="24" t="s">
        <v>1738</v>
      </c>
      <c r="E810" s="24" t="s">
        <v>1967</v>
      </c>
      <c r="F810" s="24" t="s">
        <v>598</v>
      </c>
      <c r="G810" s="24" t="s">
        <v>16</v>
      </c>
      <c r="H810" s="24" t="s">
        <v>2052</v>
      </c>
      <c r="I810" s="24">
        <v>500</v>
      </c>
      <c r="J810" s="27" t="s">
        <v>18</v>
      </c>
    </row>
    <row r="811" ht="22.5" spans="1:10">
      <c r="A811" s="11">
        <v>809</v>
      </c>
      <c r="B811" s="24" t="s">
        <v>2053</v>
      </c>
      <c r="C811" s="41" t="s">
        <v>12</v>
      </c>
      <c r="D811" s="24" t="s">
        <v>1738</v>
      </c>
      <c r="E811" s="24" t="s">
        <v>1967</v>
      </c>
      <c r="F811" s="24" t="s">
        <v>1993</v>
      </c>
      <c r="G811" s="24" t="s">
        <v>16</v>
      </c>
      <c r="H811" s="24" t="s">
        <v>1994</v>
      </c>
      <c r="I811" s="24">
        <v>500</v>
      </c>
      <c r="J811" s="27" t="s">
        <v>18</v>
      </c>
    </row>
    <row r="812" ht="22.5" spans="1:10">
      <c r="A812" s="11">
        <v>810</v>
      </c>
      <c r="B812" s="24" t="s">
        <v>2054</v>
      </c>
      <c r="C812" s="41" t="s">
        <v>12</v>
      </c>
      <c r="D812" s="24" t="s">
        <v>1738</v>
      </c>
      <c r="E812" s="24" t="s">
        <v>1967</v>
      </c>
      <c r="F812" s="24" t="s">
        <v>1993</v>
      </c>
      <c r="G812" s="24" t="s">
        <v>16</v>
      </c>
      <c r="H812" s="24" t="s">
        <v>1994</v>
      </c>
      <c r="I812" s="24">
        <v>500</v>
      </c>
      <c r="J812" s="27" t="s">
        <v>18</v>
      </c>
    </row>
    <row r="813" ht="22.5" spans="1:10">
      <c r="A813" s="11">
        <v>811</v>
      </c>
      <c r="B813" s="24" t="s">
        <v>2055</v>
      </c>
      <c r="C813" s="41" t="s">
        <v>23</v>
      </c>
      <c r="D813" s="24" t="s">
        <v>1738</v>
      </c>
      <c r="E813" s="24" t="s">
        <v>1967</v>
      </c>
      <c r="F813" s="24" t="s">
        <v>1993</v>
      </c>
      <c r="G813" s="24" t="s">
        <v>16</v>
      </c>
      <c r="H813" s="24" t="s">
        <v>1994</v>
      </c>
      <c r="I813" s="24">
        <v>500</v>
      </c>
      <c r="J813" s="27" t="s">
        <v>18</v>
      </c>
    </row>
    <row r="814" ht="22.5" spans="1:10">
      <c r="A814" s="11">
        <v>812</v>
      </c>
      <c r="B814" s="24" t="s">
        <v>2056</v>
      </c>
      <c r="C814" s="41" t="s">
        <v>12</v>
      </c>
      <c r="D814" s="24" t="s">
        <v>1738</v>
      </c>
      <c r="E814" s="24" t="s">
        <v>1967</v>
      </c>
      <c r="F814" s="24" t="s">
        <v>2057</v>
      </c>
      <c r="G814" s="24" t="s">
        <v>16</v>
      </c>
      <c r="H814" s="24" t="s">
        <v>2058</v>
      </c>
      <c r="I814" s="24">
        <v>500</v>
      </c>
      <c r="J814" s="27" t="s">
        <v>18</v>
      </c>
    </row>
    <row r="815" ht="22.5" spans="1:10">
      <c r="A815" s="11">
        <v>813</v>
      </c>
      <c r="B815" s="24" t="s">
        <v>2059</v>
      </c>
      <c r="C815" s="41" t="s">
        <v>12</v>
      </c>
      <c r="D815" s="24" t="s">
        <v>1738</v>
      </c>
      <c r="E815" s="24" t="s">
        <v>1967</v>
      </c>
      <c r="F815" s="24" t="s">
        <v>2060</v>
      </c>
      <c r="G815" s="24" t="s">
        <v>16</v>
      </c>
      <c r="H815" s="24" t="s">
        <v>2061</v>
      </c>
      <c r="I815" s="24">
        <v>500</v>
      </c>
      <c r="J815" s="27" t="s">
        <v>18</v>
      </c>
    </row>
    <row r="816" ht="22.5" spans="1:10">
      <c r="A816" s="11">
        <v>814</v>
      </c>
      <c r="B816" s="24" t="s">
        <v>2062</v>
      </c>
      <c r="C816" s="41" t="s">
        <v>12</v>
      </c>
      <c r="D816" s="24" t="s">
        <v>1738</v>
      </c>
      <c r="E816" s="24" t="s">
        <v>1967</v>
      </c>
      <c r="F816" s="24" t="s">
        <v>1993</v>
      </c>
      <c r="G816" s="24" t="s">
        <v>16</v>
      </c>
      <c r="H816" s="24" t="s">
        <v>1994</v>
      </c>
      <c r="I816" s="24">
        <v>500</v>
      </c>
      <c r="J816" s="27" t="s">
        <v>18</v>
      </c>
    </row>
    <row r="817" ht="22.5" spans="1:10">
      <c r="A817" s="11">
        <v>815</v>
      </c>
      <c r="B817" s="24" t="s">
        <v>2063</v>
      </c>
      <c r="C817" s="41" t="s">
        <v>12</v>
      </c>
      <c r="D817" s="24" t="s">
        <v>1738</v>
      </c>
      <c r="E817" s="24" t="s">
        <v>1967</v>
      </c>
      <c r="F817" s="24" t="s">
        <v>80</v>
      </c>
      <c r="G817" s="24" t="s">
        <v>74</v>
      </c>
      <c r="H817" s="24" t="s">
        <v>2064</v>
      </c>
      <c r="I817" s="24">
        <v>300</v>
      </c>
      <c r="J817" s="27" t="s">
        <v>18</v>
      </c>
    </row>
    <row r="818" ht="22.5" spans="1:10">
      <c r="A818" s="11">
        <v>816</v>
      </c>
      <c r="B818" s="24" t="s">
        <v>2065</v>
      </c>
      <c r="C818" s="41" t="s">
        <v>23</v>
      </c>
      <c r="D818" s="24" t="s">
        <v>1738</v>
      </c>
      <c r="E818" s="24" t="s">
        <v>1967</v>
      </c>
      <c r="F818" s="24" t="s">
        <v>80</v>
      </c>
      <c r="G818" s="24" t="s">
        <v>74</v>
      </c>
      <c r="H818" s="24" t="s">
        <v>2064</v>
      </c>
      <c r="I818" s="24">
        <v>300</v>
      </c>
      <c r="J818" s="27" t="s">
        <v>18</v>
      </c>
    </row>
    <row r="819" ht="22.5" spans="1:10">
      <c r="A819" s="11">
        <v>817</v>
      </c>
      <c r="B819" s="24" t="s">
        <v>2066</v>
      </c>
      <c r="C819" s="41" t="s">
        <v>12</v>
      </c>
      <c r="D819" s="24" t="s">
        <v>1738</v>
      </c>
      <c r="E819" s="24" t="s">
        <v>1967</v>
      </c>
      <c r="F819" s="24" t="s">
        <v>293</v>
      </c>
      <c r="G819" s="24" t="s">
        <v>74</v>
      </c>
      <c r="H819" s="24" t="s">
        <v>2067</v>
      </c>
      <c r="I819" s="24">
        <v>300</v>
      </c>
      <c r="J819" s="27" t="s">
        <v>18</v>
      </c>
    </row>
    <row r="820" ht="22.5" spans="1:10">
      <c r="A820" s="11">
        <v>818</v>
      </c>
      <c r="B820" s="24" t="s">
        <v>2068</v>
      </c>
      <c r="C820" s="41" t="s">
        <v>23</v>
      </c>
      <c r="D820" s="24" t="s">
        <v>1738</v>
      </c>
      <c r="E820" s="24" t="s">
        <v>1967</v>
      </c>
      <c r="F820" s="24" t="s">
        <v>2003</v>
      </c>
      <c r="G820" s="24" t="s">
        <v>16</v>
      </c>
      <c r="H820" s="24" t="s">
        <v>2004</v>
      </c>
      <c r="I820" s="24">
        <v>500</v>
      </c>
      <c r="J820" s="27" t="s">
        <v>18</v>
      </c>
    </row>
    <row r="821" ht="22.5" spans="1:10">
      <c r="A821" s="11">
        <v>819</v>
      </c>
      <c r="B821" s="24" t="s">
        <v>2069</v>
      </c>
      <c r="C821" s="41" t="s">
        <v>23</v>
      </c>
      <c r="D821" s="24" t="s">
        <v>1738</v>
      </c>
      <c r="E821" s="24" t="s">
        <v>1967</v>
      </c>
      <c r="F821" s="24" t="s">
        <v>1971</v>
      </c>
      <c r="G821" s="24" t="s">
        <v>16</v>
      </c>
      <c r="H821" s="24" t="s">
        <v>2070</v>
      </c>
      <c r="I821" s="24">
        <v>500</v>
      </c>
      <c r="J821" s="27" t="s">
        <v>18</v>
      </c>
    </row>
    <row r="822" ht="22.5" spans="1:10">
      <c r="A822" s="11">
        <v>820</v>
      </c>
      <c r="B822" s="24" t="s">
        <v>2071</v>
      </c>
      <c r="C822" s="41" t="s">
        <v>23</v>
      </c>
      <c r="D822" s="24" t="s">
        <v>1738</v>
      </c>
      <c r="E822" s="24" t="s">
        <v>1967</v>
      </c>
      <c r="F822" s="24" t="s">
        <v>114</v>
      </c>
      <c r="G822" s="24" t="s">
        <v>16</v>
      </c>
      <c r="H822" s="24" t="s">
        <v>2033</v>
      </c>
      <c r="I822" s="24">
        <v>500</v>
      </c>
      <c r="J822" s="27" t="s">
        <v>18</v>
      </c>
    </row>
    <row r="823" ht="22.5" spans="1:10">
      <c r="A823" s="11">
        <v>821</v>
      </c>
      <c r="B823" s="24" t="s">
        <v>2072</v>
      </c>
      <c r="C823" s="41" t="s">
        <v>23</v>
      </c>
      <c r="D823" s="24" t="s">
        <v>1738</v>
      </c>
      <c r="E823" s="24" t="s">
        <v>1967</v>
      </c>
      <c r="F823" s="24" t="s">
        <v>1971</v>
      </c>
      <c r="G823" s="24" t="s">
        <v>16</v>
      </c>
      <c r="H823" s="24" t="s">
        <v>1972</v>
      </c>
      <c r="I823" s="24">
        <v>500</v>
      </c>
      <c r="J823" s="27" t="s">
        <v>18</v>
      </c>
    </row>
    <row r="824" ht="22.5" spans="1:10">
      <c r="A824" s="11">
        <v>822</v>
      </c>
      <c r="B824" s="24" t="s">
        <v>2073</v>
      </c>
      <c r="C824" s="41" t="s">
        <v>23</v>
      </c>
      <c r="D824" s="24" t="s">
        <v>1738</v>
      </c>
      <c r="E824" s="24" t="s">
        <v>1967</v>
      </c>
      <c r="F824" s="24" t="s">
        <v>1993</v>
      </c>
      <c r="G824" s="24" t="s">
        <v>16</v>
      </c>
      <c r="H824" s="24" t="s">
        <v>1994</v>
      </c>
      <c r="I824" s="24">
        <v>500</v>
      </c>
      <c r="J824" s="27" t="s">
        <v>18</v>
      </c>
    </row>
    <row r="825" ht="22.5" spans="1:10">
      <c r="A825" s="11">
        <v>823</v>
      </c>
      <c r="B825" s="24" t="s">
        <v>2074</v>
      </c>
      <c r="C825" s="41" t="s">
        <v>23</v>
      </c>
      <c r="D825" s="24" t="s">
        <v>1738</v>
      </c>
      <c r="E825" s="24" t="s">
        <v>1967</v>
      </c>
      <c r="F825" s="24" t="s">
        <v>1980</v>
      </c>
      <c r="G825" s="24" t="s">
        <v>16</v>
      </c>
      <c r="H825" s="24" t="s">
        <v>2075</v>
      </c>
      <c r="I825" s="24">
        <v>500</v>
      </c>
      <c r="J825" s="27" t="s">
        <v>18</v>
      </c>
    </row>
    <row r="826" ht="22.5" spans="1:10">
      <c r="A826" s="11">
        <v>824</v>
      </c>
      <c r="B826" s="24" t="s">
        <v>2076</v>
      </c>
      <c r="C826" s="41" t="s">
        <v>23</v>
      </c>
      <c r="D826" s="24" t="s">
        <v>1738</v>
      </c>
      <c r="E826" s="24" t="s">
        <v>1967</v>
      </c>
      <c r="F826" s="24" t="s">
        <v>2006</v>
      </c>
      <c r="G826" s="24" t="s">
        <v>16</v>
      </c>
      <c r="H826" s="24" t="s">
        <v>2077</v>
      </c>
      <c r="I826" s="24">
        <v>500</v>
      </c>
      <c r="J826" s="27" t="s">
        <v>18</v>
      </c>
    </row>
    <row r="827" ht="22.5" spans="1:10">
      <c r="A827" s="11">
        <v>825</v>
      </c>
      <c r="B827" s="24" t="s">
        <v>2078</v>
      </c>
      <c r="C827" s="41" t="s">
        <v>23</v>
      </c>
      <c r="D827" s="24" t="s">
        <v>1738</v>
      </c>
      <c r="E827" s="24" t="s">
        <v>1967</v>
      </c>
      <c r="F827" s="24" t="s">
        <v>80</v>
      </c>
      <c r="G827" s="24" t="s">
        <v>74</v>
      </c>
      <c r="H827" s="24" t="s">
        <v>2079</v>
      </c>
      <c r="I827" s="24">
        <v>300</v>
      </c>
      <c r="J827" s="27" t="s">
        <v>18</v>
      </c>
    </row>
    <row r="828" ht="22.5" spans="1:10">
      <c r="A828" s="11">
        <v>826</v>
      </c>
      <c r="B828" s="24" t="s">
        <v>2080</v>
      </c>
      <c r="C828" s="41" t="s">
        <v>23</v>
      </c>
      <c r="D828" s="24" t="s">
        <v>1738</v>
      </c>
      <c r="E828" s="24" t="s">
        <v>1967</v>
      </c>
      <c r="F828" s="24" t="s">
        <v>2081</v>
      </c>
      <c r="G828" s="24" t="s">
        <v>16</v>
      </c>
      <c r="H828" s="24" t="s">
        <v>2082</v>
      </c>
      <c r="I828" s="24">
        <v>500</v>
      </c>
      <c r="J828" s="27" t="s">
        <v>18</v>
      </c>
    </row>
    <row r="829" ht="22.5" spans="1:10">
      <c r="A829" s="11">
        <v>827</v>
      </c>
      <c r="B829" s="24" t="s">
        <v>2083</v>
      </c>
      <c r="C829" s="41" t="s">
        <v>23</v>
      </c>
      <c r="D829" s="24" t="s">
        <v>1738</v>
      </c>
      <c r="E829" s="24" t="s">
        <v>1967</v>
      </c>
      <c r="F829" s="24" t="s">
        <v>1980</v>
      </c>
      <c r="G829" s="24" t="s">
        <v>16</v>
      </c>
      <c r="H829" s="24" t="s">
        <v>2084</v>
      </c>
      <c r="I829" s="24">
        <v>500</v>
      </c>
      <c r="J829" s="27" t="s">
        <v>18</v>
      </c>
    </row>
    <row r="830" ht="22.5" spans="1:10">
      <c r="A830" s="11">
        <v>828</v>
      </c>
      <c r="B830" s="24" t="s">
        <v>2085</v>
      </c>
      <c r="C830" s="41" t="s">
        <v>23</v>
      </c>
      <c r="D830" s="24" t="s">
        <v>1738</v>
      </c>
      <c r="E830" s="24" t="s">
        <v>1967</v>
      </c>
      <c r="F830" s="24" t="s">
        <v>86</v>
      </c>
      <c r="G830" s="24" t="s">
        <v>87</v>
      </c>
      <c r="H830" s="24" t="s">
        <v>2086</v>
      </c>
      <c r="I830" s="24">
        <v>200</v>
      </c>
      <c r="J830" s="27" t="s">
        <v>18</v>
      </c>
    </row>
    <row r="831" ht="22.5" spans="1:10">
      <c r="A831" s="11">
        <v>829</v>
      </c>
      <c r="B831" s="24" t="s">
        <v>2087</v>
      </c>
      <c r="C831" s="41" t="s">
        <v>23</v>
      </c>
      <c r="D831" s="24" t="s">
        <v>1738</v>
      </c>
      <c r="E831" s="24" t="s">
        <v>1967</v>
      </c>
      <c r="F831" s="24" t="s">
        <v>1980</v>
      </c>
      <c r="G831" s="24" t="s">
        <v>16</v>
      </c>
      <c r="H831" s="24" t="s">
        <v>2075</v>
      </c>
      <c r="I831" s="24">
        <v>500</v>
      </c>
      <c r="J831" s="27" t="s">
        <v>18</v>
      </c>
    </row>
    <row r="832" ht="22.5" spans="1:10">
      <c r="A832" s="11">
        <v>830</v>
      </c>
      <c r="B832" s="24" t="s">
        <v>2088</v>
      </c>
      <c r="C832" s="41" t="s">
        <v>23</v>
      </c>
      <c r="D832" s="24" t="s">
        <v>1738</v>
      </c>
      <c r="E832" s="24" t="s">
        <v>1967</v>
      </c>
      <c r="F832" s="24" t="s">
        <v>1993</v>
      </c>
      <c r="G832" s="24" t="s">
        <v>16</v>
      </c>
      <c r="H832" s="24" t="s">
        <v>1994</v>
      </c>
      <c r="I832" s="24">
        <v>500</v>
      </c>
      <c r="J832" s="27" t="s">
        <v>18</v>
      </c>
    </row>
    <row r="833" ht="22.5" spans="1:10">
      <c r="A833" s="11">
        <v>831</v>
      </c>
      <c r="B833" s="24" t="s">
        <v>2089</v>
      </c>
      <c r="C833" s="41" t="s">
        <v>12</v>
      </c>
      <c r="D833" s="24" t="s">
        <v>1738</v>
      </c>
      <c r="E833" s="24" t="s">
        <v>1967</v>
      </c>
      <c r="F833" s="24" t="s">
        <v>1971</v>
      </c>
      <c r="G833" s="24" t="s">
        <v>16</v>
      </c>
      <c r="H833" s="24" t="s">
        <v>1972</v>
      </c>
      <c r="I833" s="24">
        <v>500</v>
      </c>
      <c r="J833" s="27" t="s">
        <v>18</v>
      </c>
    </row>
    <row r="834" ht="22.5" spans="1:10">
      <c r="A834" s="11">
        <v>832</v>
      </c>
      <c r="B834" s="24" t="s">
        <v>2090</v>
      </c>
      <c r="C834" s="41" t="s">
        <v>12</v>
      </c>
      <c r="D834" s="24" t="s">
        <v>1738</v>
      </c>
      <c r="E834" s="24" t="s">
        <v>1967</v>
      </c>
      <c r="F834" s="24" t="s">
        <v>73</v>
      </c>
      <c r="G834" s="24" t="s">
        <v>74</v>
      </c>
      <c r="H834" s="24" t="s">
        <v>2091</v>
      </c>
      <c r="I834" s="24">
        <v>300</v>
      </c>
      <c r="J834" s="27" t="s">
        <v>18</v>
      </c>
    </row>
    <row r="835" ht="22.5" spans="1:10">
      <c r="A835" s="11">
        <v>833</v>
      </c>
      <c r="B835" s="24" t="s">
        <v>2092</v>
      </c>
      <c r="C835" s="41" t="s">
        <v>12</v>
      </c>
      <c r="D835" s="24" t="s">
        <v>1738</v>
      </c>
      <c r="E835" s="24" t="s">
        <v>1967</v>
      </c>
      <c r="F835" s="24" t="s">
        <v>2093</v>
      </c>
      <c r="G835" s="24" t="s">
        <v>16</v>
      </c>
      <c r="H835" s="24" t="s">
        <v>2094</v>
      </c>
      <c r="I835" s="24">
        <v>500</v>
      </c>
      <c r="J835" s="27" t="s">
        <v>18</v>
      </c>
    </row>
    <row r="836" ht="22.5" spans="1:10">
      <c r="A836" s="11">
        <v>834</v>
      </c>
      <c r="B836" s="24" t="s">
        <v>378</v>
      </c>
      <c r="C836" s="41" t="s">
        <v>12</v>
      </c>
      <c r="D836" s="24" t="s">
        <v>1738</v>
      </c>
      <c r="E836" s="24" t="s">
        <v>1967</v>
      </c>
      <c r="F836" s="24" t="s">
        <v>1802</v>
      </c>
      <c r="G836" s="24" t="s">
        <v>16</v>
      </c>
      <c r="H836" s="24" t="s">
        <v>2095</v>
      </c>
      <c r="I836" s="24">
        <v>500</v>
      </c>
      <c r="J836" s="27" t="s">
        <v>18</v>
      </c>
    </row>
    <row r="837" ht="22.5" spans="1:10">
      <c r="A837" s="11">
        <v>835</v>
      </c>
      <c r="B837" s="24" t="s">
        <v>2096</v>
      </c>
      <c r="C837" s="41" t="s">
        <v>12</v>
      </c>
      <c r="D837" s="24" t="s">
        <v>1738</v>
      </c>
      <c r="E837" s="24" t="s">
        <v>1967</v>
      </c>
      <c r="F837" s="24" t="s">
        <v>80</v>
      </c>
      <c r="G837" s="24" t="s">
        <v>74</v>
      </c>
      <c r="H837" s="24" t="s">
        <v>2079</v>
      </c>
      <c r="I837" s="24">
        <v>300</v>
      </c>
      <c r="J837" s="27" t="s">
        <v>18</v>
      </c>
    </row>
    <row r="838" ht="22.5" spans="1:10">
      <c r="A838" s="11">
        <v>836</v>
      </c>
      <c r="B838" s="24" t="s">
        <v>2097</v>
      </c>
      <c r="C838" s="41" t="s">
        <v>12</v>
      </c>
      <c r="D838" s="24" t="s">
        <v>1738</v>
      </c>
      <c r="E838" s="24" t="s">
        <v>1967</v>
      </c>
      <c r="F838" s="24" t="s">
        <v>2098</v>
      </c>
      <c r="G838" s="24" t="s">
        <v>74</v>
      </c>
      <c r="H838" s="24" t="s">
        <v>2099</v>
      </c>
      <c r="I838" s="24">
        <v>300</v>
      </c>
      <c r="J838" s="27" t="s">
        <v>18</v>
      </c>
    </row>
    <row r="839" ht="22.5" spans="1:10">
      <c r="A839" s="11">
        <v>837</v>
      </c>
      <c r="B839" s="24" t="s">
        <v>2100</v>
      </c>
      <c r="C839" s="41" t="s">
        <v>12</v>
      </c>
      <c r="D839" s="24" t="s">
        <v>1738</v>
      </c>
      <c r="E839" s="24" t="s">
        <v>1967</v>
      </c>
      <c r="F839" s="24" t="s">
        <v>783</v>
      </c>
      <c r="G839" s="24" t="s">
        <v>16</v>
      </c>
      <c r="H839" s="24" t="s">
        <v>2101</v>
      </c>
      <c r="I839" s="24">
        <v>500</v>
      </c>
      <c r="J839" s="27" t="s">
        <v>18</v>
      </c>
    </row>
    <row r="840" ht="22.5" spans="1:10">
      <c r="A840" s="11">
        <v>838</v>
      </c>
      <c r="B840" s="24" t="s">
        <v>2102</v>
      </c>
      <c r="C840" s="41" t="s">
        <v>12</v>
      </c>
      <c r="D840" s="24" t="s">
        <v>1738</v>
      </c>
      <c r="E840" s="24" t="s">
        <v>1967</v>
      </c>
      <c r="F840" s="24" t="s">
        <v>2103</v>
      </c>
      <c r="G840" s="24" t="s">
        <v>16</v>
      </c>
      <c r="H840" s="24" t="s">
        <v>2104</v>
      </c>
      <c r="I840" s="24">
        <v>500</v>
      </c>
      <c r="J840" s="27" t="s">
        <v>18</v>
      </c>
    </row>
    <row r="841" ht="22.5" spans="1:10">
      <c r="A841" s="11">
        <v>839</v>
      </c>
      <c r="B841" s="24" t="s">
        <v>2105</v>
      </c>
      <c r="C841" s="41" t="s">
        <v>12</v>
      </c>
      <c r="D841" s="24" t="s">
        <v>1738</v>
      </c>
      <c r="E841" s="24" t="s">
        <v>1967</v>
      </c>
      <c r="F841" s="24" t="s">
        <v>2106</v>
      </c>
      <c r="G841" s="24" t="s">
        <v>16</v>
      </c>
      <c r="H841" s="24" t="s">
        <v>2107</v>
      </c>
      <c r="I841" s="24">
        <v>500</v>
      </c>
      <c r="J841" s="27" t="s">
        <v>18</v>
      </c>
    </row>
    <row r="842" ht="22.5" spans="1:10">
      <c r="A842" s="11">
        <v>840</v>
      </c>
      <c r="B842" s="24" t="s">
        <v>2108</v>
      </c>
      <c r="C842" s="41" t="s">
        <v>12</v>
      </c>
      <c r="D842" s="24" t="s">
        <v>1738</v>
      </c>
      <c r="E842" s="24" t="s">
        <v>1967</v>
      </c>
      <c r="F842" s="24" t="s">
        <v>1280</v>
      </c>
      <c r="G842" s="24" t="s">
        <v>16</v>
      </c>
      <c r="H842" s="24" t="s">
        <v>2109</v>
      </c>
      <c r="I842" s="24">
        <v>500</v>
      </c>
      <c r="J842" s="27" t="s">
        <v>18</v>
      </c>
    </row>
    <row r="843" ht="22.5" spans="1:10">
      <c r="A843" s="11">
        <v>841</v>
      </c>
      <c r="B843" s="24" t="s">
        <v>2110</v>
      </c>
      <c r="C843" s="41" t="s">
        <v>12</v>
      </c>
      <c r="D843" s="24" t="s">
        <v>1738</v>
      </c>
      <c r="E843" s="24" t="s">
        <v>1967</v>
      </c>
      <c r="F843" s="24" t="s">
        <v>2111</v>
      </c>
      <c r="G843" s="24" t="s">
        <v>16</v>
      </c>
      <c r="H843" s="24" t="s">
        <v>2112</v>
      </c>
      <c r="I843" s="24">
        <v>500</v>
      </c>
      <c r="J843" s="27" t="s">
        <v>18</v>
      </c>
    </row>
    <row r="844" ht="22.5" spans="1:10">
      <c r="A844" s="11">
        <v>842</v>
      </c>
      <c r="B844" s="24" t="s">
        <v>2113</v>
      </c>
      <c r="C844" s="41" t="s">
        <v>12</v>
      </c>
      <c r="D844" s="24" t="s">
        <v>1738</v>
      </c>
      <c r="E844" s="24" t="s">
        <v>1967</v>
      </c>
      <c r="F844" s="24" t="s">
        <v>1993</v>
      </c>
      <c r="G844" s="24" t="s">
        <v>16</v>
      </c>
      <c r="H844" s="24" t="s">
        <v>1994</v>
      </c>
      <c r="I844" s="24">
        <v>500</v>
      </c>
      <c r="J844" s="27" t="s">
        <v>18</v>
      </c>
    </row>
    <row r="845" ht="22.5" spans="1:10">
      <c r="A845" s="11">
        <v>843</v>
      </c>
      <c r="B845" s="24" t="s">
        <v>2114</v>
      </c>
      <c r="C845" s="41" t="s">
        <v>23</v>
      </c>
      <c r="D845" s="24" t="s">
        <v>1738</v>
      </c>
      <c r="E845" s="24" t="s">
        <v>1967</v>
      </c>
      <c r="F845" s="24" t="s">
        <v>1968</v>
      </c>
      <c r="G845" s="24" t="s">
        <v>16</v>
      </c>
      <c r="H845" s="24" t="s">
        <v>1969</v>
      </c>
      <c r="I845" s="24">
        <v>500</v>
      </c>
      <c r="J845" s="27" t="s">
        <v>18</v>
      </c>
    </row>
    <row r="846" ht="22.5" spans="1:10">
      <c r="A846" s="11">
        <v>844</v>
      </c>
      <c r="B846" s="24" t="s">
        <v>2115</v>
      </c>
      <c r="C846" s="41" t="s">
        <v>23</v>
      </c>
      <c r="D846" s="24" t="s">
        <v>1738</v>
      </c>
      <c r="E846" s="24" t="s">
        <v>1967</v>
      </c>
      <c r="F846" s="24" t="s">
        <v>598</v>
      </c>
      <c r="G846" s="24" t="s">
        <v>16</v>
      </c>
      <c r="H846" s="24" t="s">
        <v>2052</v>
      </c>
      <c r="I846" s="24">
        <v>500</v>
      </c>
      <c r="J846" s="27" t="s">
        <v>18</v>
      </c>
    </row>
    <row r="847" ht="22.5" spans="1:10">
      <c r="A847" s="11">
        <v>845</v>
      </c>
      <c r="B847" s="24" t="s">
        <v>2116</v>
      </c>
      <c r="C847" s="41" t="s">
        <v>12</v>
      </c>
      <c r="D847" s="24" t="s">
        <v>1738</v>
      </c>
      <c r="E847" s="24" t="s">
        <v>1967</v>
      </c>
      <c r="F847" s="24" t="s">
        <v>2117</v>
      </c>
      <c r="G847" s="24" t="s">
        <v>16</v>
      </c>
      <c r="H847" s="24" t="s">
        <v>2118</v>
      </c>
      <c r="I847" s="24">
        <v>500</v>
      </c>
      <c r="J847" s="27" t="s">
        <v>18</v>
      </c>
    </row>
    <row r="848" ht="22.5" spans="1:10">
      <c r="A848" s="11">
        <v>846</v>
      </c>
      <c r="B848" s="24" t="s">
        <v>2119</v>
      </c>
      <c r="C848" s="41" t="s">
        <v>12</v>
      </c>
      <c r="D848" s="24" t="s">
        <v>1738</v>
      </c>
      <c r="E848" s="24" t="s">
        <v>1967</v>
      </c>
      <c r="F848" s="24" t="s">
        <v>2117</v>
      </c>
      <c r="G848" s="24" t="s">
        <v>16</v>
      </c>
      <c r="H848" s="24" t="s">
        <v>2118</v>
      </c>
      <c r="I848" s="24">
        <v>500</v>
      </c>
      <c r="J848" s="27" t="s">
        <v>18</v>
      </c>
    </row>
    <row r="849" ht="22.5" spans="1:10">
      <c r="A849" s="11">
        <v>847</v>
      </c>
      <c r="B849" s="24" t="s">
        <v>2120</v>
      </c>
      <c r="C849" s="41" t="s">
        <v>12</v>
      </c>
      <c r="D849" s="24" t="s">
        <v>1738</v>
      </c>
      <c r="E849" s="24" t="s">
        <v>1967</v>
      </c>
      <c r="F849" s="24" t="s">
        <v>1013</v>
      </c>
      <c r="G849" s="24" t="s">
        <v>16</v>
      </c>
      <c r="H849" s="24" t="s">
        <v>2121</v>
      </c>
      <c r="I849" s="24">
        <v>500</v>
      </c>
      <c r="J849" s="27" t="s">
        <v>18</v>
      </c>
    </row>
    <row r="850" ht="22.5" spans="1:10">
      <c r="A850" s="11">
        <v>848</v>
      </c>
      <c r="B850" s="24" t="s">
        <v>2122</v>
      </c>
      <c r="C850" s="41" t="s">
        <v>12</v>
      </c>
      <c r="D850" s="24" t="s">
        <v>1738</v>
      </c>
      <c r="E850" s="24" t="s">
        <v>1967</v>
      </c>
      <c r="F850" s="24" t="s">
        <v>308</v>
      </c>
      <c r="G850" s="24" t="s">
        <v>16</v>
      </c>
      <c r="H850" s="24" t="s">
        <v>2123</v>
      </c>
      <c r="I850" s="24">
        <v>500</v>
      </c>
      <c r="J850" s="27" t="s">
        <v>18</v>
      </c>
    </row>
    <row r="851" ht="22.5" spans="1:10">
      <c r="A851" s="11">
        <v>849</v>
      </c>
      <c r="B851" s="24" t="s">
        <v>2124</v>
      </c>
      <c r="C851" s="41" t="s">
        <v>12</v>
      </c>
      <c r="D851" s="24" t="s">
        <v>1738</v>
      </c>
      <c r="E851" s="24" t="s">
        <v>2125</v>
      </c>
      <c r="F851" s="24" t="s">
        <v>2126</v>
      </c>
      <c r="G851" s="24" t="s">
        <v>16</v>
      </c>
      <c r="H851" s="24" t="s">
        <v>2127</v>
      </c>
      <c r="I851" s="24">
        <v>500</v>
      </c>
      <c r="J851" s="27" t="s">
        <v>18</v>
      </c>
    </row>
    <row r="852" ht="22.5" spans="1:10">
      <c r="A852" s="11">
        <v>850</v>
      </c>
      <c r="B852" s="24" t="s">
        <v>2128</v>
      </c>
      <c r="C852" s="41" t="s">
        <v>12</v>
      </c>
      <c r="D852" s="24" t="s">
        <v>1738</v>
      </c>
      <c r="E852" s="24" t="s">
        <v>2125</v>
      </c>
      <c r="F852" s="24" t="s">
        <v>1993</v>
      </c>
      <c r="G852" s="24" t="s">
        <v>16</v>
      </c>
      <c r="H852" s="24" t="s">
        <v>2129</v>
      </c>
      <c r="I852" s="24">
        <v>500</v>
      </c>
      <c r="J852" s="27" t="s">
        <v>18</v>
      </c>
    </row>
    <row r="853" ht="22.5" spans="1:10">
      <c r="A853" s="11">
        <v>851</v>
      </c>
      <c r="B853" s="24" t="s">
        <v>2130</v>
      </c>
      <c r="C853" s="41" t="s">
        <v>12</v>
      </c>
      <c r="D853" s="24" t="s">
        <v>1738</v>
      </c>
      <c r="E853" s="24" t="s">
        <v>2125</v>
      </c>
      <c r="F853" s="24" t="s">
        <v>2131</v>
      </c>
      <c r="G853" s="24" t="s">
        <v>16</v>
      </c>
      <c r="H853" s="24" t="s">
        <v>2127</v>
      </c>
      <c r="I853" s="24">
        <v>500</v>
      </c>
      <c r="J853" s="27" t="s">
        <v>18</v>
      </c>
    </row>
    <row r="854" ht="22.5" spans="1:10">
      <c r="A854" s="11">
        <v>852</v>
      </c>
      <c r="B854" s="24" t="s">
        <v>2132</v>
      </c>
      <c r="C854" s="41" t="s">
        <v>23</v>
      </c>
      <c r="D854" s="24" t="s">
        <v>1738</v>
      </c>
      <c r="E854" s="24" t="s">
        <v>2125</v>
      </c>
      <c r="F854" s="24" t="s">
        <v>280</v>
      </c>
      <c r="G854" s="24" t="s">
        <v>16</v>
      </c>
      <c r="H854" s="24" t="s">
        <v>2133</v>
      </c>
      <c r="I854" s="24">
        <v>500</v>
      </c>
      <c r="J854" s="27" t="s">
        <v>18</v>
      </c>
    </row>
    <row r="855" ht="22.5" spans="1:10">
      <c r="A855" s="11">
        <v>853</v>
      </c>
      <c r="B855" s="24" t="s">
        <v>2134</v>
      </c>
      <c r="C855" s="41" t="s">
        <v>12</v>
      </c>
      <c r="D855" s="24" t="s">
        <v>1738</v>
      </c>
      <c r="E855" s="24" t="s">
        <v>2125</v>
      </c>
      <c r="F855" s="24" t="s">
        <v>280</v>
      </c>
      <c r="G855" s="24" t="s">
        <v>16</v>
      </c>
      <c r="H855" s="24" t="s">
        <v>2133</v>
      </c>
      <c r="I855" s="24">
        <v>500</v>
      </c>
      <c r="J855" s="27" t="s">
        <v>18</v>
      </c>
    </row>
    <row r="856" ht="22.5" spans="1:10">
      <c r="A856" s="11">
        <v>854</v>
      </c>
      <c r="B856" s="24" t="s">
        <v>2135</v>
      </c>
      <c r="C856" s="41" t="s">
        <v>12</v>
      </c>
      <c r="D856" s="24" t="s">
        <v>1738</v>
      </c>
      <c r="E856" s="24" t="s">
        <v>2125</v>
      </c>
      <c r="F856" s="24" t="s">
        <v>2136</v>
      </c>
      <c r="G856" s="24" t="s">
        <v>16</v>
      </c>
      <c r="H856" s="24" t="s">
        <v>2137</v>
      </c>
      <c r="I856" s="24">
        <v>500</v>
      </c>
      <c r="J856" s="27" t="s">
        <v>18</v>
      </c>
    </row>
    <row r="857" ht="22.5" spans="1:10">
      <c r="A857" s="11">
        <v>855</v>
      </c>
      <c r="B857" s="24" t="s">
        <v>2138</v>
      </c>
      <c r="C857" s="41" t="s">
        <v>12</v>
      </c>
      <c r="D857" s="24" t="s">
        <v>1738</v>
      </c>
      <c r="E857" s="24" t="s">
        <v>2125</v>
      </c>
      <c r="F857" s="24" t="s">
        <v>2139</v>
      </c>
      <c r="G857" s="24" t="s">
        <v>16</v>
      </c>
      <c r="H857" s="24" t="s">
        <v>2140</v>
      </c>
      <c r="I857" s="24">
        <v>500</v>
      </c>
      <c r="J857" s="27" t="s">
        <v>18</v>
      </c>
    </row>
    <row r="858" ht="22.5" spans="1:10">
      <c r="A858" s="11">
        <v>856</v>
      </c>
      <c r="B858" s="24" t="s">
        <v>2141</v>
      </c>
      <c r="C858" s="41" t="s">
        <v>23</v>
      </c>
      <c r="D858" s="24" t="s">
        <v>1738</v>
      </c>
      <c r="E858" s="24" t="s">
        <v>2125</v>
      </c>
      <c r="F858" s="24" t="s">
        <v>514</v>
      </c>
      <c r="G858" s="24" t="s">
        <v>16</v>
      </c>
      <c r="H858" s="24" t="s">
        <v>2142</v>
      </c>
      <c r="I858" s="24">
        <v>500</v>
      </c>
      <c r="J858" s="27" t="s">
        <v>18</v>
      </c>
    </row>
    <row r="859" ht="22.5" spans="1:10">
      <c r="A859" s="11">
        <v>857</v>
      </c>
      <c r="B859" s="24" t="s">
        <v>2143</v>
      </c>
      <c r="C859" s="41" t="s">
        <v>12</v>
      </c>
      <c r="D859" s="24" t="s">
        <v>1738</v>
      </c>
      <c r="E859" s="24" t="s">
        <v>2125</v>
      </c>
      <c r="F859" s="24" t="s">
        <v>2144</v>
      </c>
      <c r="G859" s="24" t="s">
        <v>16</v>
      </c>
      <c r="H859" s="24" t="s">
        <v>2145</v>
      </c>
      <c r="I859" s="24">
        <v>500</v>
      </c>
      <c r="J859" s="27" t="s">
        <v>18</v>
      </c>
    </row>
    <row r="860" ht="22.5" spans="1:10">
      <c r="A860" s="11">
        <v>858</v>
      </c>
      <c r="B860" s="24" t="s">
        <v>2146</v>
      </c>
      <c r="C860" s="41" t="s">
        <v>12</v>
      </c>
      <c r="D860" s="24" t="s">
        <v>1738</v>
      </c>
      <c r="E860" s="24" t="s">
        <v>2125</v>
      </c>
      <c r="F860" s="24" t="s">
        <v>2147</v>
      </c>
      <c r="G860" s="24" t="s">
        <v>16</v>
      </c>
      <c r="H860" s="24" t="s">
        <v>2148</v>
      </c>
      <c r="I860" s="24">
        <v>500</v>
      </c>
      <c r="J860" s="27" t="s">
        <v>18</v>
      </c>
    </row>
    <row r="861" ht="22.5" spans="1:10">
      <c r="A861" s="11">
        <v>859</v>
      </c>
      <c r="B861" s="24" t="s">
        <v>2149</v>
      </c>
      <c r="C861" s="41" t="s">
        <v>23</v>
      </c>
      <c r="D861" s="24" t="s">
        <v>1738</v>
      </c>
      <c r="E861" s="24" t="s">
        <v>2125</v>
      </c>
      <c r="F861" s="24" t="s">
        <v>2126</v>
      </c>
      <c r="G861" s="24" t="s">
        <v>16</v>
      </c>
      <c r="H861" s="24" t="s">
        <v>2127</v>
      </c>
      <c r="I861" s="24">
        <v>500</v>
      </c>
      <c r="J861" s="27" t="s">
        <v>18</v>
      </c>
    </row>
    <row r="862" ht="22.5" spans="1:10">
      <c r="A862" s="11">
        <v>860</v>
      </c>
      <c r="B862" s="24" t="s">
        <v>2150</v>
      </c>
      <c r="C862" s="41" t="s">
        <v>23</v>
      </c>
      <c r="D862" s="24" t="s">
        <v>1738</v>
      </c>
      <c r="E862" s="24" t="s">
        <v>2125</v>
      </c>
      <c r="F862" s="24" t="s">
        <v>2151</v>
      </c>
      <c r="G862" s="24" t="s">
        <v>16</v>
      </c>
      <c r="H862" s="24" t="s">
        <v>2152</v>
      </c>
      <c r="I862" s="24">
        <v>500</v>
      </c>
      <c r="J862" s="27" t="s">
        <v>18</v>
      </c>
    </row>
    <row r="863" ht="22.5" spans="1:10">
      <c r="A863" s="11">
        <v>861</v>
      </c>
      <c r="B863" s="24" t="s">
        <v>2153</v>
      </c>
      <c r="C863" s="41" t="s">
        <v>12</v>
      </c>
      <c r="D863" s="24" t="s">
        <v>1738</v>
      </c>
      <c r="E863" s="24" t="s">
        <v>2125</v>
      </c>
      <c r="F863" s="24" t="s">
        <v>2154</v>
      </c>
      <c r="G863" s="24" t="s">
        <v>16</v>
      </c>
      <c r="H863" s="24" t="s">
        <v>2155</v>
      </c>
      <c r="I863" s="24">
        <v>500</v>
      </c>
      <c r="J863" s="27" t="s">
        <v>18</v>
      </c>
    </row>
    <row r="864" ht="22.5" spans="1:10">
      <c r="A864" s="11">
        <v>862</v>
      </c>
      <c r="B864" s="24" t="s">
        <v>2156</v>
      </c>
      <c r="C864" s="41" t="s">
        <v>12</v>
      </c>
      <c r="D864" s="24" t="s">
        <v>1738</v>
      </c>
      <c r="E864" s="24" t="s">
        <v>2125</v>
      </c>
      <c r="F864" s="24" t="s">
        <v>2157</v>
      </c>
      <c r="G864" s="24" t="s">
        <v>16</v>
      </c>
      <c r="H864" s="24" t="s">
        <v>2158</v>
      </c>
      <c r="I864" s="24">
        <v>500</v>
      </c>
      <c r="J864" s="27" t="s">
        <v>18</v>
      </c>
    </row>
    <row r="865" ht="22.5" spans="1:10">
      <c r="A865" s="11">
        <v>863</v>
      </c>
      <c r="B865" s="24" t="s">
        <v>2159</v>
      </c>
      <c r="C865" s="41" t="s">
        <v>12</v>
      </c>
      <c r="D865" s="24" t="s">
        <v>1738</v>
      </c>
      <c r="E865" s="24" t="s">
        <v>2125</v>
      </c>
      <c r="F865" s="24" t="s">
        <v>1242</v>
      </c>
      <c r="G865" s="24" t="s">
        <v>16</v>
      </c>
      <c r="H865" s="24" t="s">
        <v>2160</v>
      </c>
      <c r="I865" s="24">
        <v>500</v>
      </c>
      <c r="J865" s="27" t="s">
        <v>18</v>
      </c>
    </row>
    <row r="866" ht="22.5" spans="1:10">
      <c r="A866" s="11">
        <v>864</v>
      </c>
      <c r="B866" s="24" t="s">
        <v>2161</v>
      </c>
      <c r="C866" s="41" t="s">
        <v>12</v>
      </c>
      <c r="D866" s="24" t="s">
        <v>1738</v>
      </c>
      <c r="E866" s="24" t="s">
        <v>2125</v>
      </c>
      <c r="F866" s="24" t="s">
        <v>2162</v>
      </c>
      <c r="G866" s="24" t="s">
        <v>16</v>
      </c>
      <c r="H866" s="24" t="s">
        <v>2163</v>
      </c>
      <c r="I866" s="24">
        <v>500</v>
      </c>
      <c r="J866" s="27" t="s">
        <v>18</v>
      </c>
    </row>
    <row r="867" ht="22.5" spans="1:10">
      <c r="A867" s="11">
        <v>865</v>
      </c>
      <c r="B867" s="24" t="s">
        <v>2164</v>
      </c>
      <c r="C867" s="41" t="s">
        <v>12</v>
      </c>
      <c r="D867" s="24" t="s">
        <v>1738</v>
      </c>
      <c r="E867" s="24" t="s">
        <v>2125</v>
      </c>
      <c r="F867" s="24" t="s">
        <v>1993</v>
      </c>
      <c r="G867" s="24" t="s">
        <v>16</v>
      </c>
      <c r="H867" s="24" t="s">
        <v>2165</v>
      </c>
      <c r="I867" s="24">
        <v>500</v>
      </c>
      <c r="J867" s="27" t="s">
        <v>18</v>
      </c>
    </row>
    <row r="868" ht="22.5" spans="1:10">
      <c r="A868" s="11">
        <v>866</v>
      </c>
      <c r="B868" s="24" t="s">
        <v>2166</v>
      </c>
      <c r="C868" s="41" t="s">
        <v>23</v>
      </c>
      <c r="D868" s="24" t="s">
        <v>1738</v>
      </c>
      <c r="E868" s="24" t="s">
        <v>2125</v>
      </c>
      <c r="F868" s="24" t="s">
        <v>1993</v>
      </c>
      <c r="G868" s="24" t="s">
        <v>16</v>
      </c>
      <c r="H868" s="24" t="s">
        <v>2165</v>
      </c>
      <c r="I868" s="24">
        <v>500</v>
      </c>
      <c r="J868" s="27" t="s">
        <v>18</v>
      </c>
    </row>
    <row r="869" ht="22.5" spans="1:10">
      <c r="A869" s="11">
        <v>867</v>
      </c>
      <c r="B869" s="24" t="s">
        <v>2167</v>
      </c>
      <c r="C869" s="41" t="s">
        <v>12</v>
      </c>
      <c r="D869" s="24" t="s">
        <v>1738</v>
      </c>
      <c r="E869" s="24" t="s">
        <v>2125</v>
      </c>
      <c r="F869" s="24" t="s">
        <v>2168</v>
      </c>
      <c r="G869" s="24" t="s">
        <v>16</v>
      </c>
      <c r="H869" s="24" t="s">
        <v>2169</v>
      </c>
      <c r="I869" s="24">
        <v>500</v>
      </c>
      <c r="J869" s="27" t="s">
        <v>18</v>
      </c>
    </row>
    <row r="870" ht="22.5" spans="1:10">
      <c r="A870" s="11">
        <v>868</v>
      </c>
      <c r="B870" s="24" t="s">
        <v>2170</v>
      </c>
      <c r="C870" s="41" t="s">
        <v>12</v>
      </c>
      <c r="D870" s="24" t="s">
        <v>1738</v>
      </c>
      <c r="E870" s="24" t="s">
        <v>2125</v>
      </c>
      <c r="F870" s="24" t="s">
        <v>2171</v>
      </c>
      <c r="G870" s="24" t="s">
        <v>16</v>
      </c>
      <c r="H870" s="24" t="s">
        <v>2172</v>
      </c>
      <c r="I870" s="24">
        <v>500</v>
      </c>
      <c r="J870" s="27" t="s">
        <v>18</v>
      </c>
    </row>
    <row r="871" ht="22.5" spans="1:10">
      <c r="A871" s="11">
        <v>869</v>
      </c>
      <c r="B871" s="24" t="s">
        <v>2173</v>
      </c>
      <c r="C871" s="41" t="s">
        <v>12</v>
      </c>
      <c r="D871" s="24" t="s">
        <v>1738</v>
      </c>
      <c r="E871" s="24" t="s">
        <v>2125</v>
      </c>
      <c r="F871" s="24" t="s">
        <v>2174</v>
      </c>
      <c r="G871" s="24" t="s">
        <v>16</v>
      </c>
      <c r="H871" s="24" t="s">
        <v>2175</v>
      </c>
      <c r="I871" s="24">
        <v>500</v>
      </c>
      <c r="J871" s="27" t="s">
        <v>18</v>
      </c>
    </row>
    <row r="872" ht="22.5" spans="1:10">
      <c r="A872" s="11">
        <v>870</v>
      </c>
      <c r="B872" s="24" t="s">
        <v>2176</v>
      </c>
      <c r="C872" s="41" t="s">
        <v>12</v>
      </c>
      <c r="D872" s="24" t="s">
        <v>1738</v>
      </c>
      <c r="E872" s="24" t="s">
        <v>2125</v>
      </c>
      <c r="F872" s="24" t="s">
        <v>2177</v>
      </c>
      <c r="G872" s="24" t="s">
        <v>16</v>
      </c>
      <c r="H872" s="24" t="s">
        <v>2178</v>
      </c>
      <c r="I872" s="24">
        <v>500</v>
      </c>
      <c r="J872" s="27" t="s">
        <v>18</v>
      </c>
    </row>
    <row r="873" ht="22.5" spans="1:10">
      <c r="A873" s="11">
        <v>871</v>
      </c>
      <c r="B873" s="24" t="s">
        <v>2179</v>
      </c>
      <c r="C873" s="41" t="s">
        <v>23</v>
      </c>
      <c r="D873" s="24" t="s">
        <v>1738</v>
      </c>
      <c r="E873" s="24" t="s">
        <v>2125</v>
      </c>
      <c r="F873" s="24" t="s">
        <v>514</v>
      </c>
      <c r="G873" s="24" t="s">
        <v>16</v>
      </c>
      <c r="H873" s="24" t="s">
        <v>2180</v>
      </c>
      <c r="I873" s="24">
        <v>500</v>
      </c>
      <c r="J873" s="27" t="s">
        <v>18</v>
      </c>
    </row>
    <row r="874" ht="22.5" spans="1:10">
      <c r="A874" s="11">
        <v>872</v>
      </c>
      <c r="B874" s="24" t="s">
        <v>1394</v>
      </c>
      <c r="C874" s="41" t="s">
        <v>12</v>
      </c>
      <c r="D874" s="24" t="s">
        <v>1738</v>
      </c>
      <c r="E874" s="24" t="s">
        <v>2125</v>
      </c>
      <c r="F874" s="24" t="s">
        <v>2139</v>
      </c>
      <c r="G874" s="24" t="s">
        <v>16</v>
      </c>
      <c r="H874" s="24" t="s">
        <v>2140</v>
      </c>
      <c r="I874" s="24">
        <v>500</v>
      </c>
      <c r="J874" s="27" t="s">
        <v>18</v>
      </c>
    </row>
    <row r="875" ht="22.5" spans="1:10">
      <c r="A875" s="11">
        <v>873</v>
      </c>
      <c r="B875" s="24" t="s">
        <v>2181</v>
      </c>
      <c r="C875" s="41" t="s">
        <v>23</v>
      </c>
      <c r="D875" s="24" t="s">
        <v>1738</v>
      </c>
      <c r="E875" s="24" t="s">
        <v>2125</v>
      </c>
      <c r="F875" s="24" t="s">
        <v>2182</v>
      </c>
      <c r="G875" s="24" t="s">
        <v>87</v>
      </c>
      <c r="H875" s="24" t="s">
        <v>2183</v>
      </c>
      <c r="I875" s="24">
        <v>200</v>
      </c>
      <c r="J875" s="27" t="s">
        <v>18</v>
      </c>
    </row>
    <row r="876" ht="22.5" spans="1:10">
      <c r="A876" s="11">
        <v>874</v>
      </c>
      <c r="B876" s="24" t="s">
        <v>2184</v>
      </c>
      <c r="C876" s="41" t="s">
        <v>12</v>
      </c>
      <c r="D876" s="24" t="s">
        <v>1738</v>
      </c>
      <c r="E876" s="24" t="s">
        <v>2125</v>
      </c>
      <c r="F876" s="24" t="s">
        <v>2185</v>
      </c>
      <c r="G876" s="24" t="s">
        <v>16</v>
      </c>
      <c r="H876" s="24" t="s">
        <v>2186</v>
      </c>
      <c r="I876" s="24">
        <v>500</v>
      </c>
      <c r="J876" s="27" t="s">
        <v>18</v>
      </c>
    </row>
    <row r="877" ht="22.5" spans="1:10">
      <c r="A877" s="11">
        <v>875</v>
      </c>
      <c r="B877" s="24" t="s">
        <v>2187</v>
      </c>
      <c r="C877" s="41" t="s">
        <v>12</v>
      </c>
      <c r="D877" s="24" t="s">
        <v>1738</v>
      </c>
      <c r="E877" s="24" t="s">
        <v>2125</v>
      </c>
      <c r="F877" s="24" t="s">
        <v>2188</v>
      </c>
      <c r="G877" s="24" t="s">
        <v>16</v>
      </c>
      <c r="H877" s="32" t="s">
        <v>2189</v>
      </c>
      <c r="I877" s="24">
        <v>500</v>
      </c>
      <c r="J877" s="27" t="s">
        <v>18</v>
      </c>
    </row>
    <row r="878" ht="22.5" spans="1:10">
      <c r="A878" s="11">
        <v>876</v>
      </c>
      <c r="B878" s="24" t="s">
        <v>2190</v>
      </c>
      <c r="C878" s="41" t="s">
        <v>23</v>
      </c>
      <c r="D878" s="24" t="s">
        <v>1738</v>
      </c>
      <c r="E878" s="24" t="s">
        <v>2125</v>
      </c>
      <c r="F878" s="24" t="s">
        <v>2191</v>
      </c>
      <c r="G878" s="24" t="s">
        <v>16</v>
      </c>
      <c r="H878" s="24" t="s">
        <v>2192</v>
      </c>
      <c r="I878" s="24">
        <v>500</v>
      </c>
      <c r="J878" s="27" t="s">
        <v>18</v>
      </c>
    </row>
    <row r="879" ht="22.5" spans="1:10">
      <c r="A879" s="11">
        <v>877</v>
      </c>
      <c r="B879" s="24" t="s">
        <v>2193</v>
      </c>
      <c r="C879" s="41" t="s">
        <v>12</v>
      </c>
      <c r="D879" s="24" t="s">
        <v>1738</v>
      </c>
      <c r="E879" s="24" t="s">
        <v>2125</v>
      </c>
      <c r="F879" s="24" t="s">
        <v>2131</v>
      </c>
      <c r="G879" s="24" t="s">
        <v>16</v>
      </c>
      <c r="H879" s="24" t="s">
        <v>2127</v>
      </c>
      <c r="I879" s="24">
        <v>500</v>
      </c>
      <c r="J879" s="27" t="s">
        <v>18</v>
      </c>
    </row>
    <row r="880" ht="22.5" spans="1:10">
      <c r="A880" s="11">
        <v>878</v>
      </c>
      <c r="B880" s="24" t="s">
        <v>2194</v>
      </c>
      <c r="C880" s="41" t="s">
        <v>12</v>
      </c>
      <c r="D880" s="24" t="s">
        <v>1738</v>
      </c>
      <c r="E880" s="24" t="s">
        <v>2125</v>
      </c>
      <c r="F880" s="24" t="s">
        <v>2195</v>
      </c>
      <c r="G880" s="24" t="s">
        <v>16</v>
      </c>
      <c r="H880" s="24" t="s">
        <v>2196</v>
      </c>
      <c r="I880" s="24">
        <v>500</v>
      </c>
      <c r="J880" s="27" t="s">
        <v>18</v>
      </c>
    </row>
    <row r="881" ht="22.5" spans="1:10">
      <c r="A881" s="11">
        <v>879</v>
      </c>
      <c r="B881" s="24" t="s">
        <v>2197</v>
      </c>
      <c r="C881" s="41" t="s">
        <v>12</v>
      </c>
      <c r="D881" s="24" t="s">
        <v>1738</v>
      </c>
      <c r="E881" s="24" t="s">
        <v>2125</v>
      </c>
      <c r="F881" s="24" t="s">
        <v>1987</v>
      </c>
      <c r="G881" s="24" t="s">
        <v>16</v>
      </c>
      <c r="H881" s="24" t="s">
        <v>2198</v>
      </c>
      <c r="I881" s="24">
        <v>500</v>
      </c>
      <c r="J881" s="27" t="s">
        <v>18</v>
      </c>
    </row>
    <row r="882" ht="22.5" spans="1:10">
      <c r="A882" s="11">
        <v>880</v>
      </c>
      <c r="B882" s="24" t="s">
        <v>2199</v>
      </c>
      <c r="C882" s="41" t="s">
        <v>23</v>
      </c>
      <c r="D882" s="24" t="s">
        <v>1738</v>
      </c>
      <c r="E882" s="24" t="s">
        <v>2125</v>
      </c>
      <c r="F882" s="24" t="s">
        <v>2136</v>
      </c>
      <c r="G882" s="24" t="s">
        <v>16</v>
      </c>
      <c r="H882" s="24" t="s">
        <v>2200</v>
      </c>
      <c r="I882" s="24">
        <v>500</v>
      </c>
      <c r="J882" s="27" t="s">
        <v>18</v>
      </c>
    </row>
    <row r="883" ht="22.5" spans="1:10">
      <c r="A883" s="11">
        <v>881</v>
      </c>
      <c r="B883" s="24" t="s">
        <v>2201</v>
      </c>
      <c r="C883" s="41" t="s">
        <v>12</v>
      </c>
      <c r="D883" s="24" t="s">
        <v>1738</v>
      </c>
      <c r="E883" s="24" t="s">
        <v>2125</v>
      </c>
      <c r="F883" s="24" t="s">
        <v>2202</v>
      </c>
      <c r="G883" s="24" t="s">
        <v>16</v>
      </c>
      <c r="H883" s="24" t="s">
        <v>2203</v>
      </c>
      <c r="I883" s="24">
        <v>500</v>
      </c>
      <c r="J883" s="27" t="s">
        <v>18</v>
      </c>
    </row>
    <row r="884" ht="22.5" spans="1:10">
      <c r="A884" s="11">
        <v>882</v>
      </c>
      <c r="B884" s="24" t="s">
        <v>2204</v>
      </c>
      <c r="C884" s="41" t="s">
        <v>12</v>
      </c>
      <c r="D884" s="24" t="s">
        <v>1738</v>
      </c>
      <c r="E884" s="24" t="s">
        <v>2205</v>
      </c>
      <c r="F884" s="24" t="s">
        <v>2206</v>
      </c>
      <c r="G884" s="24" t="s">
        <v>16</v>
      </c>
      <c r="H884" s="24" t="s">
        <v>2207</v>
      </c>
      <c r="I884" s="24">
        <v>500</v>
      </c>
      <c r="J884" s="27" t="s">
        <v>18</v>
      </c>
    </row>
    <row r="885" ht="22.5" spans="1:10">
      <c r="A885" s="11">
        <v>883</v>
      </c>
      <c r="B885" s="24" t="s">
        <v>2208</v>
      </c>
      <c r="C885" s="41" t="s">
        <v>12</v>
      </c>
      <c r="D885" s="24" t="s">
        <v>1738</v>
      </c>
      <c r="E885" s="24" t="s">
        <v>2205</v>
      </c>
      <c r="F885" s="24" t="s">
        <v>2209</v>
      </c>
      <c r="G885" s="24" t="s">
        <v>16</v>
      </c>
      <c r="H885" s="24" t="s">
        <v>2210</v>
      </c>
      <c r="I885" s="24">
        <v>500</v>
      </c>
      <c r="J885" s="27" t="s">
        <v>18</v>
      </c>
    </row>
    <row r="886" ht="22.5" spans="1:10">
      <c r="A886" s="11">
        <v>884</v>
      </c>
      <c r="B886" s="24" t="s">
        <v>2211</v>
      </c>
      <c r="C886" s="41" t="s">
        <v>12</v>
      </c>
      <c r="D886" s="24" t="s">
        <v>1738</v>
      </c>
      <c r="E886" s="24" t="s">
        <v>2205</v>
      </c>
      <c r="F886" s="24" t="s">
        <v>2212</v>
      </c>
      <c r="G886" s="24" t="s">
        <v>16</v>
      </c>
      <c r="H886" s="24" t="s">
        <v>2213</v>
      </c>
      <c r="I886" s="24">
        <v>500</v>
      </c>
      <c r="J886" s="27" t="s">
        <v>18</v>
      </c>
    </row>
    <row r="887" ht="22.5" spans="1:10">
      <c r="A887" s="11">
        <v>885</v>
      </c>
      <c r="B887" s="24" t="s">
        <v>2214</v>
      </c>
      <c r="C887" s="41" t="s">
        <v>12</v>
      </c>
      <c r="D887" s="24" t="s">
        <v>1738</v>
      </c>
      <c r="E887" s="24" t="s">
        <v>2205</v>
      </c>
      <c r="F887" s="24" t="s">
        <v>2215</v>
      </c>
      <c r="G887" s="24" t="s">
        <v>16</v>
      </c>
      <c r="H887" s="24" t="s">
        <v>2216</v>
      </c>
      <c r="I887" s="24">
        <v>500</v>
      </c>
      <c r="J887" s="27" t="s">
        <v>18</v>
      </c>
    </row>
    <row r="888" ht="22.5" spans="1:10">
      <c r="A888" s="11">
        <v>886</v>
      </c>
      <c r="B888" s="24" t="s">
        <v>2217</v>
      </c>
      <c r="C888" s="41" t="s">
        <v>23</v>
      </c>
      <c r="D888" s="24" t="s">
        <v>1738</v>
      </c>
      <c r="E888" s="24" t="s">
        <v>2205</v>
      </c>
      <c r="F888" s="24" t="s">
        <v>2209</v>
      </c>
      <c r="G888" s="24" t="s">
        <v>16</v>
      </c>
      <c r="H888" s="24" t="s">
        <v>2210</v>
      </c>
      <c r="I888" s="24">
        <v>500</v>
      </c>
      <c r="J888" s="27" t="s">
        <v>18</v>
      </c>
    </row>
    <row r="889" ht="22.5" spans="1:10">
      <c r="A889" s="11">
        <v>887</v>
      </c>
      <c r="B889" s="24" t="s">
        <v>2218</v>
      </c>
      <c r="C889" s="41" t="s">
        <v>23</v>
      </c>
      <c r="D889" s="24" t="s">
        <v>1738</v>
      </c>
      <c r="E889" s="24" t="s">
        <v>2205</v>
      </c>
      <c r="F889" s="24" t="s">
        <v>2219</v>
      </c>
      <c r="G889" s="24" t="s">
        <v>74</v>
      </c>
      <c r="H889" s="24" t="s">
        <v>2220</v>
      </c>
      <c r="I889" s="24">
        <v>300</v>
      </c>
      <c r="J889" s="27" t="s">
        <v>18</v>
      </c>
    </row>
    <row r="890" ht="22.5" spans="1:10">
      <c r="A890" s="11">
        <v>888</v>
      </c>
      <c r="B890" s="24" t="s">
        <v>2221</v>
      </c>
      <c r="C890" s="41" t="s">
        <v>12</v>
      </c>
      <c r="D890" s="24" t="s">
        <v>1738</v>
      </c>
      <c r="E890" s="24" t="s">
        <v>2205</v>
      </c>
      <c r="F890" s="24" t="s">
        <v>2206</v>
      </c>
      <c r="G890" s="24" t="s">
        <v>16</v>
      </c>
      <c r="H890" s="24" t="s">
        <v>2207</v>
      </c>
      <c r="I890" s="24">
        <v>500</v>
      </c>
      <c r="J890" s="27" t="s">
        <v>18</v>
      </c>
    </row>
    <row r="891" ht="22.5" spans="1:10">
      <c r="A891" s="11">
        <v>889</v>
      </c>
      <c r="B891" s="24" t="s">
        <v>2222</v>
      </c>
      <c r="C891" s="41" t="s">
        <v>12</v>
      </c>
      <c r="D891" s="24" t="s">
        <v>1738</v>
      </c>
      <c r="E891" s="24" t="s">
        <v>2205</v>
      </c>
      <c r="F891" s="24" t="s">
        <v>2223</v>
      </c>
      <c r="G891" s="24" t="s">
        <v>16</v>
      </c>
      <c r="H891" s="24" t="s">
        <v>2224</v>
      </c>
      <c r="I891" s="24">
        <v>500</v>
      </c>
      <c r="J891" s="27" t="s">
        <v>18</v>
      </c>
    </row>
    <row r="892" ht="22.5" spans="1:10">
      <c r="A892" s="11">
        <v>890</v>
      </c>
      <c r="B892" s="24" t="s">
        <v>2225</v>
      </c>
      <c r="C892" s="41" t="s">
        <v>12</v>
      </c>
      <c r="D892" s="24" t="s">
        <v>1738</v>
      </c>
      <c r="E892" s="24" t="s">
        <v>2205</v>
      </c>
      <c r="F892" s="24" t="s">
        <v>2206</v>
      </c>
      <c r="G892" s="24" t="s">
        <v>16</v>
      </c>
      <c r="H892" s="24" t="s">
        <v>2207</v>
      </c>
      <c r="I892" s="24">
        <v>500</v>
      </c>
      <c r="J892" s="27" t="s">
        <v>18</v>
      </c>
    </row>
    <row r="893" ht="22.5" spans="1:10">
      <c r="A893" s="11">
        <v>891</v>
      </c>
      <c r="B893" s="24" t="s">
        <v>2226</v>
      </c>
      <c r="C893" s="41" t="s">
        <v>12</v>
      </c>
      <c r="D893" s="24" t="s">
        <v>1738</v>
      </c>
      <c r="E893" s="24" t="s">
        <v>2205</v>
      </c>
      <c r="F893" s="24" t="s">
        <v>2206</v>
      </c>
      <c r="G893" s="24" t="s">
        <v>16</v>
      </c>
      <c r="H893" s="24" t="s">
        <v>2207</v>
      </c>
      <c r="I893" s="24">
        <v>500</v>
      </c>
      <c r="J893" s="27" t="s">
        <v>18</v>
      </c>
    </row>
    <row r="894" ht="22.5" spans="1:10">
      <c r="A894" s="11">
        <v>892</v>
      </c>
      <c r="B894" s="24" t="s">
        <v>2227</v>
      </c>
      <c r="C894" s="41" t="s">
        <v>12</v>
      </c>
      <c r="D894" s="24" t="s">
        <v>1738</v>
      </c>
      <c r="E894" s="24" t="s">
        <v>2205</v>
      </c>
      <c r="F894" s="24" t="s">
        <v>2228</v>
      </c>
      <c r="G894" s="24" t="s">
        <v>16</v>
      </c>
      <c r="H894" s="24" t="s">
        <v>2229</v>
      </c>
      <c r="I894" s="24">
        <v>500</v>
      </c>
      <c r="J894" s="27" t="s">
        <v>18</v>
      </c>
    </row>
    <row r="895" ht="22.5" spans="1:10">
      <c r="A895" s="11">
        <v>893</v>
      </c>
      <c r="B895" s="24" t="s">
        <v>2230</v>
      </c>
      <c r="C895" s="41" t="s">
        <v>23</v>
      </c>
      <c r="D895" s="24" t="s">
        <v>1738</v>
      </c>
      <c r="E895" s="24" t="s">
        <v>2205</v>
      </c>
      <c r="F895" s="24" t="s">
        <v>2231</v>
      </c>
      <c r="G895" s="24" t="s">
        <v>16</v>
      </c>
      <c r="H895" s="24" t="s">
        <v>2232</v>
      </c>
      <c r="I895" s="24">
        <v>500</v>
      </c>
      <c r="J895" s="27" t="s">
        <v>18</v>
      </c>
    </row>
    <row r="896" ht="22.5" spans="1:10">
      <c r="A896" s="11">
        <v>894</v>
      </c>
      <c r="B896" s="24" t="s">
        <v>2233</v>
      </c>
      <c r="C896" s="41" t="s">
        <v>23</v>
      </c>
      <c r="D896" s="24" t="s">
        <v>1738</v>
      </c>
      <c r="E896" s="24" t="s">
        <v>2205</v>
      </c>
      <c r="F896" s="24" t="s">
        <v>2234</v>
      </c>
      <c r="G896" s="24" t="s">
        <v>16</v>
      </c>
      <c r="H896" s="24" t="s">
        <v>2235</v>
      </c>
      <c r="I896" s="24">
        <v>500</v>
      </c>
      <c r="J896" s="27" t="s">
        <v>18</v>
      </c>
    </row>
    <row r="897" ht="22.5" spans="1:10">
      <c r="A897" s="11">
        <v>895</v>
      </c>
      <c r="B897" s="24" t="s">
        <v>2236</v>
      </c>
      <c r="C897" s="41" t="s">
        <v>23</v>
      </c>
      <c r="D897" s="24" t="s">
        <v>1738</v>
      </c>
      <c r="E897" s="24" t="s">
        <v>2205</v>
      </c>
      <c r="F897" s="24" t="s">
        <v>2237</v>
      </c>
      <c r="G897" s="24" t="s">
        <v>16</v>
      </c>
      <c r="H897" s="24" t="s">
        <v>2238</v>
      </c>
      <c r="I897" s="24">
        <v>500</v>
      </c>
      <c r="J897" s="27" t="s">
        <v>18</v>
      </c>
    </row>
    <row r="898" ht="22.5" spans="1:10">
      <c r="A898" s="11">
        <v>896</v>
      </c>
      <c r="B898" s="24" t="s">
        <v>2239</v>
      </c>
      <c r="C898" s="41" t="s">
        <v>23</v>
      </c>
      <c r="D898" s="24" t="s">
        <v>1738</v>
      </c>
      <c r="E898" s="24" t="s">
        <v>2205</v>
      </c>
      <c r="F898" s="24" t="s">
        <v>2240</v>
      </c>
      <c r="G898" s="24" t="s">
        <v>16</v>
      </c>
      <c r="H898" s="24" t="s">
        <v>2241</v>
      </c>
      <c r="I898" s="24">
        <v>500</v>
      </c>
      <c r="J898" s="27" t="s">
        <v>18</v>
      </c>
    </row>
    <row r="899" ht="22.5" spans="1:10">
      <c r="A899" s="11">
        <v>897</v>
      </c>
      <c r="B899" s="24" t="s">
        <v>2242</v>
      </c>
      <c r="C899" s="41" t="s">
        <v>23</v>
      </c>
      <c r="D899" s="24" t="s">
        <v>1738</v>
      </c>
      <c r="E899" s="24" t="s">
        <v>2205</v>
      </c>
      <c r="F899" s="24" t="s">
        <v>2243</v>
      </c>
      <c r="G899" s="24" t="s">
        <v>74</v>
      </c>
      <c r="H899" s="24" t="s">
        <v>2244</v>
      </c>
      <c r="I899" s="24">
        <v>300</v>
      </c>
      <c r="J899" s="27" t="s">
        <v>18</v>
      </c>
    </row>
    <row r="900" ht="22.5" spans="1:10">
      <c r="A900" s="11">
        <v>898</v>
      </c>
      <c r="B900" s="24" t="s">
        <v>2245</v>
      </c>
      <c r="C900" s="41" t="s">
        <v>12</v>
      </c>
      <c r="D900" s="24" t="s">
        <v>1738</v>
      </c>
      <c r="E900" s="24" t="s">
        <v>2205</v>
      </c>
      <c r="F900" s="24" t="s">
        <v>2246</v>
      </c>
      <c r="G900" s="24" t="s">
        <v>16</v>
      </c>
      <c r="H900" s="24" t="s">
        <v>2247</v>
      </c>
      <c r="I900" s="24">
        <v>500</v>
      </c>
      <c r="J900" s="27" t="s">
        <v>18</v>
      </c>
    </row>
    <row r="901" ht="22.5" spans="1:10">
      <c r="A901" s="11">
        <v>899</v>
      </c>
      <c r="B901" s="24" t="s">
        <v>2248</v>
      </c>
      <c r="C901" s="41" t="s">
        <v>12</v>
      </c>
      <c r="D901" s="24" t="s">
        <v>1738</v>
      </c>
      <c r="E901" s="24" t="s">
        <v>2205</v>
      </c>
      <c r="F901" s="24" t="s">
        <v>2249</v>
      </c>
      <c r="G901" s="24" t="s">
        <v>16</v>
      </c>
      <c r="H901" s="24" t="s">
        <v>2250</v>
      </c>
      <c r="I901" s="24">
        <v>500</v>
      </c>
      <c r="J901" s="27" t="s">
        <v>18</v>
      </c>
    </row>
    <row r="902" ht="22.5" spans="1:10">
      <c r="A902" s="11">
        <v>900</v>
      </c>
      <c r="B902" s="24" t="s">
        <v>2251</v>
      </c>
      <c r="C902" s="41" t="s">
        <v>12</v>
      </c>
      <c r="D902" s="24" t="s">
        <v>1738</v>
      </c>
      <c r="E902" s="24" t="s">
        <v>2205</v>
      </c>
      <c r="F902" s="24" t="s">
        <v>2252</v>
      </c>
      <c r="G902" s="24" t="s">
        <v>74</v>
      </c>
      <c r="H902" s="24" t="s">
        <v>2253</v>
      </c>
      <c r="I902" s="24">
        <v>300</v>
      </c>
      <c r="J902" s="27" t="s">
        <v>18</v>
      </c>
    </row>
    <row r="903" ht="22.5" spans="1:10">
      <c r="A903" s="11">
        <v>901</v>
      </c>
      <c r="B903" s="24" t="s">
        <v>2254</v>
      </c>
      <c r="C903" s="41" t="s">
        <v>12</v>
      </c>
      <c r="D903" s="24" t="s">
        <v>1738</v>
      </c>
      <c r="E903" s="24" t="s">
        <v>2205</v>
      </c>
      <c r="F903" s="24" t="s">
        <v>2237</v>
      </c>
      <c r="G903" s="24" t="s">
        <v>16</v>
      </c>
      <c r="H903" s="24" t="s">
        <v>2238</v>
      </c>
      <c r="I903" s="24">
        <v>500</v>
      </c>
      <c r="J903" s="27" t="s">
        <v>18</v>
      </c>
    </row>
    <row r="904" ht="22.5" spans="1:10">
      <c r="A904" s="11">
        <v>902</v>
      </c>
      <c r="B904" s="24" t="s">
        <v>2255</v>
      </c>
      <c r="C904" s="41" t="s">
        <v>23</v>
      </c>
      <c r="D904" s="24" t="s">
        <v>1738</v>
      </c>
      <c r="E904" s="24" t="s">
        <v>2205</v>
      </c>
      <c r="F904" s="24" t="s">
        <v>2256</v>
      </c>
      <c r="G904" s="24" t="s">
        <v>16</v>
      </c>
      <c r="H904" s="24" t="s">
        <v>2257</v>
      </c>
      <c r="I904" s="24">
        <v>500</v>
      </c>
      <c r="J904" s="27" t="s">
        <v>18</v>
      </c>
    </row>
    <row r="905" ht="22.5" spans="1:10">
      <c r="A905" s="11">
        <v>903</v>
      </c>
      <c r="B905" s="24" t="s">
        <v>2258</v>
      </c>
      <c r="C905" s="41" t="s">
        <v>12</v>
      </c>
      <c r="D905" s="24" t="s">
        <v>1738</v>
      </c>
      <c r="E905" s="24" t="s">
        <v>2205</v>
      </c>
      <c r="F905" s="24" t="s">
        <v>2219</v>
      </c>
      <c r="G905" s="24" t="s">
        <v>74</v>
      </c>
      <c r="H905" s="24" t="s">
        <v>2259</v>
      </c>
      <c r="I905" s="24">
        <v>300</v>
      </c>
      <c r="J905" s="27" t="s">
        <v>18</v>
      </c>
    </row>
    <row r="906" ht="22.5" spans="1:10">
      <c r="A906" s="11">
        <v>904</v>
      </c>
      <c r="B906" s="24" t="s">
        <v>2260</v>
      </c>
      <c r="C906" s="41" t="s">
        <v>12</v>
      </c>
      <c r="D906" s="24" t="s">
        <v>1738</v>
      </c>
      <c r="E906" s="24" t="s">
        <v>2205</v>
      </c>
      <c r="F906" s="24" t="s">
        <v>2006</v>
      </c>
      <c r="G906" s="24" t="s">
        <v>16</v>
      </c>
      <c r="H906" s="24" t="s">
        <v>2261</v>
      </c>
      <c r="I906" s="24">
        <v>500</v>
      </c>
      <c r="J906" s="27" t="s">
        <v>18</v>
      </c>
    </row>
    <row r="907" ht="22.5" spans="1:10">
      <c r="A907" s="11">
        <v>905</v>
      </c>
      <c r="B907" s="24" t="s">
        <v>2262</v>
      </c>
      <c r="C907" s="41" t="s">
        <v>12</v>
      </c>
      <c r="D907" s="24" t="s">
        <v>1738</v>
      </c>
      <c r="E907" s="24" t="s">
        <v>2205</v>
      </c>
      <c r="F907" s="24" t="s">
        <v>2006</v>
      </c>
      <c r="G907" s="24" t="s">
        <v>16</v>
      </c>
      <c r="H907" s="24" t="s">
        <v>2261</v>
      </c>
      <c r="I907" s="24">
        <v>500</v>
      </c>
      <c r="J907" s="27" t="s">
        <v>18</v>
      </c>
    </row>
    <row r="908" ht="22.5" spans="1:10">
      <c r="A908" s="11">
        <v>906</v>
      </c>
      <c r="B908" s="24" t="s">
        <v>2263</v>
      </c>
      <c r="C908" s="41" t="s">
        <v>12</v>
      </c>
      <c r="D908" s="24" t="s">
        <v>1738</v>
      </c>
      <c r="E908" s="24" t="s">
        <v>2205</v>
      </c>
      <c r="F908" s="24" t="s">
        <v>2264</v>
      </c>
      <c r="G908" s="24" t="s">
        <v>16</v>
      </c>
      <c r="H908" s="24" t="s">
        <v>2265</v>
      </c>
      <c r="I908" s="24">
        <v>500</v>
      </c>
      <c r="J908" s="27" t="s">
        <v>18</v>
      </c>
    </row>
    <row r="909" ht="22.5" spans="1:10">
      <c r="A909" s="11">
        <v>907</v>
      </c>
      <c r="B909" s="24" t="s">
        <v>2266</v>
      </c>
      <c r="C909" s="41" t="s">
        <v>23</v>
      </c>
      <c r="D909" s="24" t="s">
        <v>1738</v>
      </c>
      <c r="E909" s="24" t="s">
        <v>2205</v>
      </c>
      <c r="F909" s="24" t="s">
        <v>2267</v>
      </c>
      <c r="G909" s="24" t="s">
        <v>16</v>
      </c>
      <c r="H909" s="24" t="s">
        <v>2268</v>
      </c>
      <c r="I909" s="24">
        <v>500</v>
      </c>
      <c r="J909" s="27" t="s">
        <v>18</v>
      </c>
    </row>
    <row r="910" ht="22.5" spans="1:10">
      <c r="A910" s="11">
        <v>908</v>
      </c>
      <c r="B910" s="24" t="s">
        <v>2269</v>
      </c>
      <c r="C910" s="41" t="s">
        <v>12</v>
      </c>
      <c r="D910" s="24" t="s">
        <v>1738</v>
      </c>
      <c r="E910" s="24" t="s">
        <v>2270</v>
      </c>
      <c r="F910" s="24" t="s">
        <v>2271</v>
      </c>
      <c r="G910" s="24" t="s">
        <v>16</v>
      </c>
      <c r="H910" s="24" t="s">
        <v>2272</v>
      </c>
      <c r="I910" s="24">
        <v>500</v>
      </c>
      <c r="J910" s="27" t="s">
        <v>18</v>
      </c>
    </row>
    <row r="911" ht="22.5" spans="1:10">
      <c r="A911" s="11">
        <v>909</v>
      </c>
      <c r="B911" s="24" t="s">
        <v>2273</v>
      </c>
      <c r="C911" s="41" t="s">
        <v>12</v>
      </c>
      <c r="D911" s="24" t="s">
        <v>1738</v>
      </c>
      <c r="E911" s="24" t="s">
        <v>2270</v>
      </c>
      <c r="F911" s="24" t="s">
        <v>2274</v>
      </c>
      <c r="G911" s="24" t="s">
        <v>16</v>
      </c>
      <c r="H911" s="32" t="s">
        <v>2275</v>
      </c>
      <c r="I911" s="24">
        <v>500</v>
      </c>
      <c r="J911" s="27" t="s">
        <v>18</v>
      </c>
    </row>
    <row r="912" ht="22.5" spans="1:10">
      <c r="A912" s="11">
        <v>910</v>
      </c>
      <c r="B912" s="24" t="s">
        <v>2276</v>
      </c>
      <c r="C912" s="41" t="s">
        <v>23</v>
      </c>
      <c r="D912" s="24" t="s">
        <v>1738</v>
      </c>
      <c r="E912" s="24" t="s">
        <v>2270</v>
      </c>
      <c r="F912" s="24" t="s">
        <v>2277</v>
      </c>
      <c r="G912" s="24" t="s">
        <v>16</v>
      </c>
      <c r="H912" s="32" t="s">
        <v>2278</v>
      </c>
      <c r="I912" s="24">
        <v>500</v>
      </c>
      <c r="J912" s="27" t="s">
        <v>18</v>
      </c>
    </row>
    <row r="913" ht="22.5" spans="1:10">
      <c r="A913" s="11">
        <v>911</v>
      </c>
      <c r="B913" s="24" t="s">
        <v>2279</v>
      </c>
      <c r="C913" s="41" t="s">
        <v>12</v>
      </c>
      <c r="D913" s="24" t="s">
        <v>1738</v>
      </c>
      <c r="E913" s="24" t="s">
        <v>2270</v>
      </c>
      <c r="F913" s="24" t="s">
        <v>2280</v>
      </c>
      <c r="G913" s="24" t="s">
        <v>16</v>
      </c>
      <c r="H913" s="32" t="s">
        <v>2281</v>
      </c>
      <c r="I913" s="24">
        <v>500</v>
      </c>
      <c r="J913" s="27" t="s">
        <v>18</v>
      </c>
    </row>
    <row r="914" ht="22.5" spans="1:10">
      <c r="A914" s="11">
        <v>912</v>
      </c>
      <c r="B914" s="24" t="s">
        <v>2282</v>
      </c>
      <c r="C914" s="41" t="s">
        <v>12</v>
      </c>
      <c r="D914" s="24" t="s">
        <v>1738</v>
      </c>
      <c r="E914" s="24" t="s">
        <v>2270</v>
      </c>
      <c r="F914" s="24" t="s">
        <v>2280</v>
      </c>
      <c r="G914" s="24" t="s">
        <v>16</v>
      </c>
      <c r="H914" s="32" t="s">
        <v>2281</v>
      </c>
      <c r="I914" s="24">
        <v>500</v>
      </c>
      <c r="J914" s="27" t="s">
        <v>18</v>
      </c>
    </row>
    <row r="915" ht="22.5" spans="1:10">
      <c r="A915" s="11">
        <v>913</v>
      </c>
      <c r="B915" s="24" t="s">
        <v>2283</v>
      </c>
      <c r="C915" s="41" t="s">
        <v>12</v>
      </c>
      <c r="D915" s="24" t="s">
        <v>1738</v>
      </c>
      <c r="E915" s="24" t="s">
        <v>2270</v>
      </c>
      <c r="F915" s="24" t="s">
        <v>2284</v>
      </c>
      <c r="G915" s="24" t="s">
        <v>74</v>
      </c>
      <c r="H915" s="32" t="s">
        <v>2285</v>
      </c>
      <c r="I915" s="24">
        <v>300</v>
      </c>
      <c r="J915" s="27" t="s">
        <v>18</v>
      </c>
    </row>
    <row r="916" ht="22.5" spans="1:10">
      <c r="A916" s="11">
        <v>914</v>
      </c>
      <c r="B916" s="24" t="s">
        <v>2286</v>
      </c>
      <c r="C916" s="41" t="s">
        <v>12</v>
      </c>
      <c r="D916" s="24" t="s">
        <v>1738</v>
      </c>
      <c r="E916" s="24" t="s">
        <v>2270</v>
      </c>
      <c r="F916" s="24" t="s">
        <v>634</v>
      </c>
      <c r="G916" s="24" t="s">
        <v>87</v>
      </c>
      <c r="H916" s="32" t="s">
        <v>2287</v>
      </c>
      <c r="I916" s="24">
        <v>200</v>
      </c>
      <c r="J916" s="27" t="s">
        <v>18</v>
      </c>
    </row>
    <row r="917" ht="22.5" spans="1:10">
      <c r="A917" s="11">
        <v>915</v>
      </c>
      <c r="B917" s="24" t="s">
        <v>2288</v>
      </c>
      <c r="C917" s="41" t="s">
        <v>23</v>
      </c>
      <c r="D917" s="24" t="s">
        <v>1738</v>
      </c>
      <c r="E917" s="24" t="s">
        <v>2270</v>
      </c>
      <c r="F917" s="24" t="s">
        <v>2289</v>
      </c>
      <c r="G917" s="24" t="s">
        <v>16</v>
      </c>
      <c r="H917" s="32" t="s">
        <v>2290</v>
      </c>
      <c r="I917" s="24">
        <v>500</v>
      </c>
      <c r="J917" s="27" t="s">
        <v>18</v>
      </c>
    </row>
    <row r="918" ht="22.5" spans="1:10">
      <c r="A918" s="11">
        <v>916</v>
      </c>
      <c r="B918" s="24" t="s">
        <v>2291</v>
      </c>
      <c r="C918" s="41" t="s">
        <v>23</v>
      </c>
      <c r="D918" s="24" t="s">
        <v>1738</v>
      </c>
      <c r="E918" s="24" t="s">
        <v>2270</v>
      </c>
      <c r="F918" s="24" t="s">
        <v>2292</v>
      </c>
      <c r="G918" s="24" t="s">
        <v>16</v>
      </c>
      <c r="H918" s="32" t="s">
        <v>2293</v>
      </c>
      <c r="I918" s="24">
        <v>500</v>
      </c>
      <c r="J918" s="27" t="s">
        <v>18</v>
      </c>
    </row>
    <row r="919" ht="22.5" spans="1:10">
      <c r="A919" s="11">
        <v>917</v>
      </c>
      <c r="B919" s="24" t="s">
        <v>2294</v>
      </c>
      <c r="C919" s="41" t="s">
        <v>12</v>
      </c>
      <c r="D919" s="24" t="s">
        <v>1738</v>
      </c>
      <c r="E919" s="24" t="s">
        <v>2270</v>
      </c>
      <c r="F919" s="24" t="s">
        <v>1050</v>
      </c>
      <c r="G919" s="24" t="s">
        <v>16</v>
      </c>
      <c r="H919" s="32" t="s">
        <v>2295</v>
      </c>
      <c r="I919" s="24">
        <v>500</v>
      </c>
      <c r="J919" s="27" t="s">
        <v>18</v>
      </c>
    </row>
    <row r="920" ht="22.5" spans="1:10">
      <c r="A920" s="11">
        <v>918</v>
      </c>
      <c r="B920" s="24" t="s">
        <v>2296</v>
      </c>
      <c r="C920" s="41" t="s">
        <v>12</v>
      </c>
      <c r="D920" s="24" t="s">
        <v>1738</v>
      </c>
      <c r="E920" s="24" t="s">
        <v>2270</v>
      </c>
      <c r="F920" s="24" t="s">
        <v>2297</v>
      </c>
      <c r="G920" s="24" t="s">
        <v>16</v>
      </c>
      <c r="H920" s="32" t="s">
        <v>2298</v>
      </c>
      <c r="I920" s="24">
        <v>500</v>
      </c>
      <c r="J920" s="27" t="s">
        <v>18</v>
      </c>
    </row>
    <row r="921" ht="22.5" spans="1:10">
      <c r="A921" s="11">
        <v>919</v>
      </c>
      <c r="B921" s="24" t="s">
        <v>2299</v>
      </c>
      <c r="C921" s="41" t="s">
        <v>23</v>
      </c>
      <c r="D921" s="24" t="s">
        <v>1738</v>
      </c>
      <c r="E921" s="24" t="s">
        <v>2270</v>
      </c>
      <c r="F921" s="24" t="s">
        <v>2300</v>
      </c>
      <c r="G921" s="24" t="s">
        <v>16</v>
      </c>
      <c r="H921" s="32" t="s">
        <v>2301</v>
      </c>
      <c r="I921" s="24">
        <v>500</v>
      </c>
      <c r="J921" s="27" t="s">
        <v>18</v>
      </c>
    </row>
    <row r="922" ht="22.5" spans="1:10">
      <c r="A922" s="11">
        <v>920</v>
      </c>
      <c r="B922" s="24" t="s">
        <v>2302</v>
      </c>
      <c r="C922" s="41" t="s">
        <v>12</v>
      </c>
      <c r="D922" s="24" t="s">
        <v>1738</v>
      </c>
      <c r="E922" s="24" t="s">
        <v>2270</v>
      </c>
      <c r="F922" s="24" t="s">
        <v>2300</v>
      </c>
      <c r="G922" s="24" t="s">
        <v>16</v>
      </c>
      <c r="H922" s="32" t="s">
        <v>2301</v>
      </c>
      <c r="I922" s="24">
        <v>500</v>
      </c>
      <c r="J922" s="27" t="s">
        <v>18</v>
      </c>
    </row>
    <row r="923" ht="22.5" spans="1:10">
      <c r="A923" s="11">
        <v>921</v>
      </c>
      <c r="B923" s="24" t="s">
        <v>2303</v>
      </c>
      <c r="C923" s="41" t="s">
        <v>12</v>
      </c>
      <c r="D923" s="24" t="s">
        <v>1738</v>
      </c>
      <c r="E923" s="24" t="s">
        <v>2270</v>
      </c>
      <c r="F923" s="24" t="s">
        <v>2300</v>
      </c>
      <c r="G923" s="24" t="s">
        <v>16</v>
      </c>
      <c r="H923" s="32" t="s">
        <v>2301</v>
      </c>
      <c r="I923" s="24">
        <v>500</v>
      </c>
      <c r="J923" s="27" t="s">
        <v>18</v>
      </c>
    </row>
    <row r="924" ht="22.5" spans="1:10">
      <c r="A924" s="11">
        <v>922</v>
      </c>
      <c r="B924" s="24" t="s">
        <v>2304</v>
      </c>
      <c r="C924" s="41" t="s">
        <v>12</v>
      </c>
      <c r="D924" s="24" t="s">
        <v>1738</v>
      </c>
      <c r="E924" s="24" t="s">
        <v>2270</v>
      </c>
      <c r="F924" s="24" t="s">
        <v>211</v>
      </c>
      <c r="G924" s="24" t="s">
        <v>16</v>
      </c>
      <c r="H924" s="32" t="s">
        <v>2305</v>
      </c>
      <c r="I924" s="24">
        <v>500</v>
      </c>
      <c r="J924" s="27" t="s">
        <v>18</v>
      </c>
    </row>
    <row r="925" ht="22.5" spans="1:10">
      <c r="A925" s="11">
        <v>923</v>
      </c>
      <c r="B925" s="24" t="s">
        <v>2306</v>
      </c>
      <c r="C925" s="41" t="s">
        <v>23</v>
      </c>
      <c r="D925" s="24" t="s">
        <v>1738</v>
      </c>
      <c r="E925" s="24" t="s">
        <v>2270</v>
      </c>
      <c r="F925" s="24" t="s">
        <v>211</v>
      </c>
      <c r="G925" s="24" t="s">
        <v>16</v>
      </c>
      <c r="H925" s="32" t="s">
        <v>2305</v>
      </c>
      <c r="I925" s="24">
        <v>500</v>
      </c>
      <c r="J925" s="27" t="s">
        <v>18</v>
      </c>
    </row>
    <row r="926" ht="22.5" spans="1:10">
      <c r="A926" s="11">
        <v>924</v>
      </c>
      <c r="B926" s="24" t="s">
        <v>2307</v>
      </c>
      <c r="C926" s="41" t="s">
        <v>23</v>
      </c>
      <c r="D926" s="24" t="s">
        <v>1738</v>
      </c>
      <c r="E926" s="24" t="s">
        <v>2270</v>
      </c>
      <c r="F926" s="24" t="s">
        <v>2308</v>
      </c>
      <c r="G926" s="24" t="s">
        <v>16</v>
      </c>
      <c r="H926" s="32" t="s">
        <v>2309</v>
      </c>
      <c r="I926" s="24">
        <v>500</v>
      </c>
      <c r="J926" s="27" t="s">
        <v>18</v>
      </c>
    </row>
    <row r="927" ht="22.5" spans="1:10">
      <c r="A927" s="11">
        <v>925</v>
      </c>
      <c r="B927" s="24" t="s">
        <v>2310</v>
      </c>
      <c r="C927" s="41" t="s">
        <v>12</v>
      </c>
      <c r="D927" s="24" t="s">
        <v>1738</v>
      </c>
      <c r="E927" s="24" t="s">
        <v>2270</v>
      </c>
      <c r="F927" s="24" t="s">
        <v>2308</v>
      </c>
      <c r="G927" s="24" t="s">
        <v>16</v>
      </c>
      <c r="H927" s="32" t="s">
        <v>2309</v>
      </c>
      <c r="I927" s="24">
        <v>500</v>
      </c>
      <c r="J927" s="27" t="s">
        <v>18</v>
      </c>
    </row>
    <row r="928" ht="22.5" spans="1:10">
      <c r="A928" s="11">
        <v>926</v>
      </c>
      <c r="B928" s="24" t="s">
        <v>2311</v>
      </c>
      <c r="C928" s="41" t="s">
        <v>12</v>
      </c>
      <c r="D928" s="24" t="s">
        <v>1738</v>
      </c>
      <c r="E928" s="24" t="s">
        <v>2270</v>
      </c>
      <c r="F928" s="24" t="s">
        <v>2312</v>
      </c>
      <c r="G928" s="24" t="s">
        <v>16</v>
      </c>
      <c r="H928" s="32" t="s">
        <v>2313</v>
      </c>
      <c r="I928" s="24">
        <v>500</v>
      </c>
      <c r="J928" s="27" t="s">
        <v>18</v>
      </c>
    </row>
    <row r="929" ht="22.5" spans="1:10">
      <c r="A929" s="11">
        <v>927</v>
      </c>
      <c r="B929" s="24" t="s">
        <v>2314</v>
      </c>
      <c r="C929" s="41" t="s">
        <v>23</v>
      </c>
      <c r="D929" s="24" t="s">
        <v>1738</v>
      </c>
      <c r="E929" s="24" t="s">
        <v>2270</v>
      </c>
      <c r="F929" s="24" t="s">
        <v>2284</v>
      </c>
      <c r="G929" s="24" t="s">
        <v>74</v>
      </c>
      <c r="H929" s="32" t="s">
        <v>2315</v>
      </c>
      <c r="I929" s="24">
        <v>300</v>
      </c>
      <c r="J929" s="27" t="s">
        <v>18</v>
      </c>
    </row>
    <row r="930" ht="22.5" spans="1:10">
      <c r="A930" s="11">
        <v>928</v>
      </c>
      <c r="B930" s="24" t="s">
        <v>2316</v>
      </c>
      <c r="C930" s="41" t="s">
        <v>23</v>
      </c>
      <c r="D930" s="24" t="s">
        <v>1738</v>
      </c>
      <c r="E930" s="24" t="s">
        <v>2270</v>
      </c>
      <c r="F930" s="24" t="s">
        <v>2300</v>
      </c>
      <c r="G930" s="24" t="s">
        <v>16</v>
      </c>
      <c r="H930" s="32" t="s">
        <v>2301</v>
      </c>
      <c r="I930" s="24">
        <v>500</v>
      </c>
      <c r="J930" s="27" t="s">
        <v>18</v>
      </c>
    </row>
    <row r="931" ht="22.5" spans="1:10">
      <c r="A931" s="11">
        <v>929</v>
      </c>
      <c r="B931" s="24" t="s">
        <v>2317</v>
      </c>
      <c r="C931" s="41" t="s">
        <v>23</v>
      </c>
      <c r="D931" s="24" t="s">
        <v>1738</v>
      </c>
      <c r="E931" s="24" t="s">
        <v>2270</v>
      </c>
      <c r="F931" s="24" t="s">
        <v>73</v>
      </c>
      <c r="G931" s="24" t="s">
        <v>74</v>
      </c>
      <c r="H931" s="32" t="s">
        <v>2318</v>
      </c>
      <c r="I931" s="24">
        <v>300</v>
      </c>
      <c r="J931" s="27" t="s">
        <v>18</v>
      </c>
    </row>
    <row r="932" ht="22.5" spans="1:10">
      <c r="A932" s="11">
        <v>930</v>
      </c>
      <c r="B932" s="41" t="s">
        <v>2319</v>
      </c>
      <c r="C932" s="41" t="s">
        <v>23</v>
      </c>
      <c r="D932" s="24" t="s">
        <v>1738</v>
      </c>
      <c r="E932" s="24" t="s">
        <v>2270</v>
      </c>
      <c r="F932" s="24" t="s">
        <v>476</v>
      </c>
      <c r="G932" s="24" t="s">
        <v>16</v>
      </c>
      <c r="H932" s="32" t="s">
        <v>2320</v>
      </c>
      <c r="I932" s="24">
        <v>500</v>
      </c>
      <c r="J932" s="27" t="s">
        <v>18</v>
      </c>
    </row>
    <row r="933" ht="22.5" spans="1:10">
      <c r="A933" s="11">
        <v>931</v>
      </c>
      <c r="B933" s="24" t="s">
        <v>2321</v>
      </c>
      <c r="C933" s="41" t="s">
        <v>12</v>
      </c>
      <c r="D933" s="24" t="s">
        <v>1738</v>
      </c>
      <c r="E933" s="24" t="s">
        <v>2270</v>
      </c>
      <c r="F933" s="24" t="s">
        <v>2322</v>
      </c>
      <c r="G933" s="24" t="s">
        <v>16</v>
      </c>
      <c r="H933" s="32" t="s">
        <v>2323</v>
      </c>
      <c r="I933" s="24">
        <v>500</v>
      </c>
      <c r="J933" s="27" t="s">
        <v>18</v>
      </c>
    </row>
    <row r="934" ht="22.5" spans="1:10">
      <c r="A934" s="11">
        <v>932</v>
      </c>
      <c r="B934" s="24" t="s">
        <v>2324</v>
      </c>
      <c r="C934" s="41" t="s">
        <v>12</v>
      </c>
      <c r="D934" s="24" t="s">
        <v>1738</v>
      </c>
      <c r="E934" s="24" t="s">
        <v>2270</v>
      </c>
      <c r="F934" s="24" t="s">
        <v>2325</v>
      </c>
      <c r="G934" s="24" t="s">
        <v>16</v>
      </c>
      <c r="H934" s="24" t="s">
        <v>2326</v>
      </c>
      <c r="I934" s="24">
        <v>500</v>
      </c>
      <c r="J934" s="27" t="s">
        <v>18</v>
      </c>
    </row>
    <row r="935" ht="22.5" spans="1:10">
      <c r="A935" s="11">
        <v>933</v>
      </c>
      <c r="B935" s="24" t="s">
        <v>2327</v>
      </c>
      <c r="C935" s="41" t="s">
        <v>12</v>
      </c>
      <c r="D935" s="24" t="s">
        <v>1738</v>
      </c>
      <c r="E935" s="24" t="s">
        <v>2270</v>
      </c>
      <c r="F935" s="24" t="s">
        <v>2328</v>
      </c>
      <c r="G935" s="24" t="s">
        <v>74</v>
      </c>
      <c r="H935" s="32" t="s">
        <v>2259</v>
      </c>
      <c r="I935" s="24">
        <v>300</v>
      </c>
      <c r="J935" s="27" t="s">
        <v>18</v>
      </c>
    </row>
    <row r="936" ht="22.5" spans="1:10">
      <c r="A936" s="11">
        <v>934</v>
      </c>
      <c r="B936" s="24" t="s">
        <v>2329</v>
      </c>
      <c r="C936" s="41" t="s">
        <v>12</v>
      </c>
      <c r="D936" s="24" t="s">
        <v>1738</v>
      </c>
      <c r="E936" s="24" t="s">
        <v>2270</v>
      </c>
      <c r="F936" s="24" t="s">
        <v>2330</v>
      </c>
      <c r="G936" s="24" t="s">
        <v>16</v>
      </c>
      <c r="H936" s="32" t="s">
        <v>2331</v>
      </c>
      <c r="I936" s="24">
        <v>500</v>
      </c>
      <c r="J936" s="27" t="s">
        <v>18</v>
      </c>
    </row>
    <row r="937" ht="22.5" spans="1:10">
      <c r="A937" s="11">
        <v>935</v>
      </c>
      <c r="B937" s="24" t="s">
        <v>2332</v>
      </c>
      <c r="C937" s="41" t="s">
        <v>12</v>
      </c>
      <c r="D937" s="24" t="s">
        <v>1738</v>
      </c>
      <c r="E937" s="24" t="s">
        <v>2270</v>
      </c>
      <c r="F937" s="24" t="s">
        <v>2280</v>
      </c>
      <c r="G937" s="24" t="s">
        <v>16</v>
      </c>
      <c r="H937" s="32" t="s">
        <v>2281</v>
      </c>
      <c r="I937" s="24">
        <v>500</v>
      </c>
      <c r="J937" s="27" t="s">
        <v>18</v>
      </c>
    </row>
    <row r="938" ht="22.5" spans="1:10">
      <c r="A938" s="11">
        <v>936</v>
      </c>
      <c r="B938" s="24" t="s">
        <v>2333</v>
      </c>
      <c r="C938" s="41" t="s">
        <v>12</v>
      </c>
      <c r="D938" s="24" t="s">
        <v>1738</v>
      </c>
      <c r="E938" s="24" t="s">
        <v>2270</v>
      </c>
      <c r="F938" s="24" t="s">
        <v>1786</v>
      </c>
      <c r="G938" s="24" t="s">
        <v>16</v>
      </c>
      <c r="H938" s="32" t="s">
        <v>2334</v>
      </c>
      <c r="I938" s="24">
        <v>500</v>
      </c>
      <c r="J938" s="27" t="s">
        <v>18</v>
      </c>
    </row>
    <row r="939" ht="22.5" spans="1:10">
      <c r="A939" s="11">
        <v>937</v>
      </c>
      <c r="B939" s="24" t="s">
        <v>2335</v>
      </c>
      <c r="C939" s="41" t="s">
        <v>12</v>
      </c>
      <c r="D939" s="24" t="s">
        <v>1738</v>
      </c>
      <c r="E939" s="24" t="s">
        <v>2336</v>
      </c>
      <c r="F939" s="24" t="s">
        <v>1238</v>
      </c>
      <c r="G939" s="24" t="s">
        <v>16</v>
      </c>
      <c r="H939" s="24" t="s">
        <v>2337</v>
      </c>
      <c r="I939" s="24">
        <v>500</v>
      </c>
      <c r="J939" s="27" t="s">
        <v>18</v>
      </c>
    </row>
    <row r="940" ht="22.5" spans="1:10">
      <c r="A940" s="11">
        <v>938</v>
      </c>
      <c r="B940" s="24" t="s">
        <v>2338</v>
      </c>
      <c r="C940" s="41" t="s">
        <v>12</v>
      </c>
      <c r="D940" s="24" t="s">
        <v>1738</v>
      </c>
      <c r="E940" s="24" t="s">
        <v>2336</v>
      </c>
      <c r="F940" s="24" t="s">
        <v>2339</v>
      </c>
      <c r="G940" s="24" t="s">
        <v>16</v>
      </c>
      <c r="H940" s="24" t="s">
        <v>2340</v>
      </c>
      <c r="I940" s="24">
        <v>500</v>
      </c>
      <c r="J940" s="27" t="s">
        <v>18</v>
      </c>
    </row>
    <row r="941" ht="22.5" spans="1:10">
      <c r="A941" s="11">
        <v>939</v>
      </c>
      <c r="B941" s="24" t="s">
        <v>2341</v>
      </c>
      <c r="C941" s="41" t="s">
        <v>12</v>
      </c>
      <c r="D941" s="24" t="s">
        <v>1738</v>
      </c>
      <c r="E941" s="24" t="s">
        <v>2336</v>
      </c>
      <c r="F941" s="24" t="s">
        <v>73</v>
      </c>
      <c r="G941" s="24" t="s">
        <v>74</v>
      </c>
      <c r="H941" s="24" t="s">
        <v>2342</v>
      </c>
      <c r="I941" s="24">
        <v>300</v>
      </c>
      <c r="J941" s="27" t="s">
        <v>18</v>
      </c>
    </row>
    <row r="942" ht="22.5" spans="1:10">
      <c r="A942" s="11">
        <v>940</v>
      </c>
      <c r="B942" s="24" t="s">
        <v>2343</v>
      </c>
      <c r="C942" s="41" t="s">
        <v>23</v>
      </c>
      <c r="D942" s="24" t="s">
        <v>1738</v>
      </c>
      <c r="E942" s="24" t="s">
        <v>2336</v>
      </c>
      <c r="F942" s="24" t="s">
        <v>2344</v>
      </c>
      <c r="G942" s="24" t="s">
        <v>16</v>
      </c>
      <c r="H942" s="24" t="s">
        <v>2345</v>
      </c>
      <c r="I942" s="24">
        <v>500</v>
      </c>
      <c r="J942" s="27" t="s">
        <v>18</v>
      </c>
    </row>
    <row r="943" ht="22.5" spans="1:10">
      <c r="A943" s="11">
        <v>941</v>
      </c>
      <c r="B943" s="24" t="s">
        <v>2346</v>
      </c>
      <c r="C943" s="41" t="s">
        <v>23</v>
      </c>
      <c r="D943" s="24" t="s">
        <v>1738</v>
      </c>
      <c r="E943" s="24" t="s">
        <v>2336</v>
      </c>
      <c r="F943" s="24" t="s">
        <v>155</v>
      </c>
      <c r="G943" s="24" t="s">
        <v>74</v>
      </c>
      <c r="H943" s="24" t="s">
        <v>2347</v>
      </c>
      <c r="I943" s="24">
        <v>300</v>
      </c>
      <c r="J943" s="27" t="s">
        <v>18</v>
      </c>
    </row>
    <row r="944" ht="22.5" spans="1:10">
      <c r="A944" s="11">
        <v>942</v>
      </c>
      <c r="B944" s="24" t="s">
        <v>2348</v>
      </c>
      <c r="C944" s="41" t="s">
        <v>23</v>
      </c>
      <c r="D944" s="24" t="s">
        <v>1738</v>
      </c>
      <c r="E944" s="24" t="s">
        <v>2336</v>
      </c>
      <c r="F944" s="24" t="s">
        <v>80</v>
      </c>
      <c r="G944" s="24" t="s">
        <v>74</v>
      </c>
      <c r="H944" s="24" t="s">
        <v>2349</v>
      </c>
      <c r="I944" s="24">
        <v>300</v>
      </c>
      <c r="J944" s="27" t="s">
        <v>18</v>
      </c>
    </row>
    <row r="945" ht="22.5" spans="1:10">
      <c r="A945" s="11">
        <v>943</v>
      </c>
      <c r="B945" s="24" t="s">
        <v>2350</v>
      </c>
      <c r="C945" s="41" t="s">
        <v>23</v>
      </c>
      <c r="D945" s="24" t="s">
        <v>1738</v>
      </c>
      <c r="E945" s="24" t="s">
        <v>2336</v>
      </c>
      <c r="F945" s="24" t="s">
        <v>80</v>
      </c>
      <c r="G945" s="24" t="s">
        <v>74</v>
      </c>
      <c r="H945" s="24" t="s">
        <v>2351</v>
      </c>
      <c r="I945" s="24">
        <v>300</v>
      </c>
      <c r="J945" s="27" t="s">
        <v>18</v>
      </c>
    </row>
    <row r="946" ht="22.5" spans="1:10">
      <c r="A946" s="11">
        <v>944</v>
      </c>
      <c r="B946" s="24" t="s">
        <v>2352</v>
      </c>
      <c r="C946" s="41" t="s">
        <v>12</v>
      </c>
      <c r="D946" s="24" t="s">
        <v>1738</v>
      </c>
      <c r="E946" s="24" t="s">
        <v>2336</v>
      </c>
      <c r="F946" s="24" t="s">
        <v>2353</v>
      </c>
      <c r="G946" s="24" t="s">
        <v>16</v>
      </c>
      <c r="H946" s="24" t="s">
        <v>2354</v>
      </c>
      <c r="I946" s="24">
        <v>500</v>
      </c>
      <c r="J946" s="27" t="s">
        <v>18</v>
      </c>
    </row>
    <row r="947" ht="22.5" spans="1:10">
      <c r="A947" s="11">
        <v>945</v>
      </c>
      <c r="B947" s="24" t="s">
        <v>2355</v>
      </c>
      <c r="C947" s="41" t="s">
        <v>12</v>
      </c>
      <c r="D947" s="24" t="s">
        <v>1738</v>
      </c>
      <c r="E947" s="24" t="s">
        <v>2336</v>
      </c>
      <c r="F947" s="24" t="s">
        <v>73</v>
      </c>
      <c r="G947" s="24" t="s">
        <v>74</v>
      </c>
      <c r="H947" s="24" t="s">
        <v>2356</v>
      </c>
      <c r="I947" s="24">
        <v>300</v>
      </c>
      <c r="J947" s="27" t="s">
        <v>18</v>
      </c>
    </row>
    <row r="948" ht="22.5" spans="1:10">
      <c r="A948" s="11">
        <v>946</v>
      </c>
      <c r="B948" s="24" t="s">
        <v>2357</v>
      </c>
      <c r="C948" s="41" t="s">
        <v>12</v>
      </c>
      <c r="D948" s="24" t="s">
        <v>1738</v>
      </c>
      <c r="E948" s="24" t="s">
        <v>2336</v>
      </c>
      <c r="F948" s="24" t="s">
        <v>99</v>
      </c>
      <c r="G948" s="24" t="s">
        <v>16</v>
      </c>
      <c r="H948" s="24" t="s">
        <v>2358</v>
      </c>
      <c r="I948" s="24">
        <v>500</v>
      </c>
      <c r="J948" s="27" t="s">
        <v>18</v>
      </c>
    </row>
    <row r="949" ht="22.5" spans="1:10">
      <c r="A949" s="11">
        <v>947</v>
      </c>
      <c r="B949" s="24" t="s">
        <v>2359</v>
      </c>
      <c r="C949" s="41" t="s">
        <v>12</v>
      </c>
      <c r="D949" s="24" t="s">
        <v>1738</v>
      </c>
      <c r="E949" s="24" t="s">
        <v>2336</v>
      </c>
      <c r="F949" s="24" t="s">
        <v>1013</v>
      </c>
      <c r="G949" s="24" t="s">
        <v>16</v>
      </c>
      <c r="H949" s="24" t="s">
        <v>2360</v>
      </c>
      <c r="I949" s="24">
        <v>500</v>
      </c>
      <c r="J949" s="27" t="s">
        <v>18</v>
      </c>
    </row>
    <row r="950" ht="22.5" spans="1:10">
      <c r="A950" s="11">
        <v>948</v>
      </c>
      <c r="B950" s="24" t="s">
        <v>2361</v>
      </c>
      <c r="C950" s="41" t="s">
        <v>23</v>
      </c>
      <c r="D950" s="24" t="s">
        <v>1738</v>
      </c>
      <c r="E950" s="24" t="s">
        <v>2336</v>
      </c>
      <c r="F950" s="24" t="s">
        <v>1050</v>
      </c>
      <c r="G950" s="24" t="s">
        <v>16</v>
      </c>
      <c r="H950" s="24" t="s">
        <v>2362</v>
      </c>
      <c r="I950" s="24">
        <v>500</v>
      </c>
      <c r="J950" s="27" t="s">
        <v>18</v>
      </c>
    </row>
    <row r="951" ht="22.5" spans="1:10">
      <c r="A951" s="11">
        <v>949</v>
      </c>
      <c r="B951" s="24" t="s">
        <v>2363</v>
      </c>
      <c r="C951" s="41" t="s">
        <v>12</v>
      </c>
      <c r="D951" s="24" t="s">
        <v>1738</v>
      </c>
      <c r="E951" s="24" t="s">
        <v>2364</v>
      </c>
      <c r="F951" s="24" t="s">
        <v>2365</v>
      </c>
      <c r="G951" s="24" t="s">
        <v>74</v>
      </c>
      <c r="H951" s="24" t="s">
        <v>2366</v>
      </c>
      <c r="I951" s="24">
        <v>300</v>
      </c>
      <c r="J951" s="27" t="s">
        <v>18</v>
      </c>
    </row>
    <row r="952" ht="22.5" spans="1:10">
      <c r="A952" s="11">
        <v>950</v>
      </c>
      <c r="B952" s="24" t="s">
        <v>2367</v>
      </c>
      <c r="C952" s="41" t="s">
        <v>12</v>
      </c>
      <c r="D952" s="24" t="s">
        <v>1738</v>
      </c>
      <c r="E952" s="24" t="s">
        <v>2364</v>
      </c>
      <c r="F952" s="24" t="s">
        <v>2368</v>
      </c>
      <c r="G952" s="24" t="s">
        <v>16</v>
      </c>
      <c r="H952" s="24" t="s">
        <v>2369</v>
      </c>
      <c r="I952" s="24">
        <v>500</v>
      </c>
      <c r="J952" s="27" t="s">
        <v>18</v>
      </c>
    </row>
    <row r="953" ht="22.5" spans="1:10">
      <c r="A953" s="11">
        <v>951</v>
      </c>
      <c r="B953" s="24" t="s">
        <v>2370</v>
      </c>
      <c r="C953" s="41" t="s">
        <v>12</v>
      </c>
      <c r="D953" s="24" t="s">
        <v>1738</v>
      </c>
      <c r="E953" s="24" t="s">
        <v>2364</v>
      </c>
      <c r="F953" s="24" t="s">
        <v>334</v>
      </c>
      <c r="G953" s="24" t="s">
        <v>16</v>
      </c>
      <c r="H953" s="24" t="s">
        <v>2371</v>
      </c>
      <c r="I953" s="24">
        <v>500</v>
      </c>
      <c r="J953" s="27" t="s">
        <v>18</v>
      </c>
    </row>
    <row r="954" ht="22.5" spans="1:10">
      <c r="A954" s="11">
        <v>952</v>
      </c>
      <c r="B954" s="24" t="s">
        <v>2372</v>
      </c>
      <c r="C954" s="41" t="s">
        <v>23</v>
      </c>
      <c r="D954" s="24" t="s">
        <v>1738</v>
      </c>
      <c r="E954" s="24" t="s">
        <v>2364</v>
      </c>
      <c r="F954" s="24" t="s">
        <v>1013</v>
      </c>
      <c r="G954" s="24" t="s">
        <v>16</v>
      </c>
      <c r="H954" s="24" t="s">
        <v>2373</v>
      </c>
      <c r="I954" s="24">
        <v>500</v>
      </c>
      <c r="J954" s="27" t="s">
        <v>18</v>
      </c>
    </row>
    <row r="955" ht="22.5" spans="1:10">
      <c r="A955" s="11">
        <v>953</v>
      </c>
      <c r="B955" s="24" t="s">
        <v>2374</v>
      </c>
      <c r="C955" s="41" t="s">
        <v>12</v>
      </c>
      <c r="D955" s="24" t="s">
        <v>1738</v>
      </c>
      <c r="E955" s="24" t="s">
        <v>2364</v>
      </c>
      <c r="F955" s="24" t="s">
        <v>2041</v>
      </c>
      <c r="G955" s="24" t="s">
        <v>16</v>
      </c>
      <c r="H955" s="24" t="s">
        <v>2375</v>
      </c>
      <c r="I955" s="24">
        <v>500</v>
      </c>
      <c r="J955" s="27" t="s">
        <v>18</v>
      </c>
    </row>
    <row r="956" ht="22.5" spans="1:10">
      <c r="A956" s="11">
        <v>954</v>
      </c>
      <c r="B956" s="24" t="s">
        <v>2376</v>
      </c>
      <c r="C956" s="41" t="s">
        <v>23</v>
      </c>
      <c r="D956" s="24" t="s">
        <v>1738</v>
      </c>
      <c r="E956" s="24" t="s">
        <v>2364</v>
      </c>
      <c r="F956" s="24" t="s">
        <v>2377</v>
      </c>
      <c r="G956" s="24" t="s">
        <v>16</v>
      </c>
      <c r="H956" s="24" t="s">
        <v>2378</v>
      </c>
      <c r="I956" s="24">
        <v>500</v>
      </c>
      <c r="J956" s="27" t="s">
        <v>18</v>
      </c>
    </row>
    <row r="957" ht="22.5" spans="1:10">
      <c r="A957" s="11">
        <v>955</v>
      </c>
      <c r="B957" s="24" t="s">
        <v>2379</v>
      </c>
      <c r="C957" s="41" t="s">
        <v>12</v>
      </c>
      <c r="D957" s="24" t="s">
        <v>1738</v>
      </c>
      <c r="E957" s="24" t="s">
        <v>2364</v>
      </c>
      <c r="F957" s="24" t="s">
        <v>2380</v>
      </c>
      <c r="G957" s="24" t="s">
        <v>16</v>
      </c>
      <c r="H957" s="24" t="s">
        <v>2381</v>
      </c>
      <c r="I957" s="24">
        <v>500</v>
      </c>
      <c r="J957" s="27" t="s">
        <v>18</v>
      </c>
    </row>
    <row r="958" ht="22.5" spans="1:10">
      <c r="A958" s="11">
        <v>956</v>
      </c>
      <c r="B958" s="24" t="s">
        <v>2382</v>
      </c>
      <c r="C958" s="41" t="s">
        <v>12</v>
      </c>
      <c r="D958" s="24" t="s">
        <v>1738</v>
      </c>
      <c r="E958" s="24" t="s">
        <v>2364</v>
      </c>
      <c r="F958" s="24" t="s">
        <v>2383</v>
      </c>
      <c r="G958" s="24" t="s">
        <v>16</v>
      </c>
      <c r="H958" s="24" t="s">
        <v>2384</v>
      </c>
      <c r="I958" s="24">
        <v>500</v>
      </c>
      <c r="J958" s="27" t="s">
        <v>18</v>
      </c>
    </row>
    <row r="959" ht="22.5" spans="1:10">
      <c r="A959" s="11">
        <v>957</v>
      </c>
      <c r="B959" s="24" t="s">
        <v>2385</v>
      </c>
      <c r="C959" s="41" t="s">
        <v>12</v>
      </c>
      <c r="D959" s="24" t="s">
        <v>1738</v>
      </c>
      <c r="E959" s="24" t="s">
        <v>2364</v>
      </c>
      <c r="F959" s="24" t="s">
        <v>2386</v>
      </c>
      <c r="G959" s="24" t="s">
        <v>16</v>
      </c>
      <c r="H959" s="24" t="s">
        <v>2387</v>
      </c>
      <c r="I959" s="24">
        <v>500</v>
      </c>
      <c r="J959" s="27" t="s">
        <v>18</v>
      </c>
    </row>
    <row r="960" ht="22.5" spans="1:10">
      <c r="A960" s="11">
        <v>958</v>
      </c>
      <c r="B960" s="24" t="s">
        <v>2388</v>
      </c>
      <c r="C960" s="41" t="s">
        <v>23</v>
      </c>
      <c r="D960" s="24" t="s">
        <v>1738</v>
      </c>
      <c r="E960" s="24" t="s">
        <v>2364</v>
      </c>
      <c r="F960" s="24" t="s">
        <v>2386</v>
      </c>
      <c r="G960" s="24" t="s">
        <v>16</v>
      </c>
      <c r="H960" s="24" t="s">
        <v>2387</v>
      </c>
      <c r="I960" s="24">
        <v>500</v>
      </c>
      <c r="J960" s="27" t="s">
        <v>18</v>
      </c>
    </row>
    <row r="961" ht="22.5" spans="1:10">
      <c r="A961" s="11">
        <v>959</v>
      </c>
      <c r="B961" s="24" t="s">
        <v>2389</v>
      </c>
      <c r="C961" s="41" t="s">
        <v>12</v>
      </c>
      <c r="D961" s="24" t="s">
        <v>1738</v>
      </c>
      <c r="E961" s="24" t="s">
        <v>2364</v>
      </c>
      <c r="F961" s="24" t="s">
        <v>280</v>
      </c>
      <c r="G961" s="24" t="s">
        <v>16</v>
      </c>
      <c r="H961" s="24" t="s">
        <v>2390</v>
      </c>
      <c r="I961" s="24">
        <v>500</v>
      </c>
      <c r="J961" s="27" t="s">
        <v>18</v>
      </c>
    </row>
    <row r="962" ht="22.5" spans="1:10">
      <c r="A962" s="11">
        <v>960</v>
      </c>
      <c r="B962" s="24" t="s">
        <v>2391</v>
      </c>
      <c r="C962" s="41" t="s">
        <v>12</v>
      </c>
      <c r="D962" s="24" t="s">
        <v>1738</v>
      </c>
      <c r="E962" s="24" t="s">
        <v>2364</v>
      </c>
      <c r="F962" s="24" t="s">
        <v>2046</v>
      </c>
      <c r="G962" s="24" t="s">
        <v>16</v>
      </c>
      <c r="H962" s="24" t="s">
        <v>2392</v>
      </c>
      <c r="I962" s="24">
        <v>500</v>
      </c>
      <c r="J962" s="27" t="s">
        <v>18</v>
      </c>
    </row>
    <row r="963" ht="22.5" spans="1:10">
      <c r="A963" s="11">
        <v>961</v>
      </c>
      <c r="B963" s="24" t="s">
        <v>2393</v>
      </c>
      <c r="C963" s="41" t="s">
        <v>23</v>
      </c>
      <c r="D963" s="24" t="s">
        <v>1738</v>
      </c>
      <c r="E963" s="24" t="s">
        <v>2364</v>
      </c>
      <c r="F963" s="24" t="s">
        <v>280</v>
      </c>
      <c r="G963" s="24" t="s">
        <v>16</v>
      </c>
      <c r="H963" s="24" t="s">
        <v>2394</v>
      </c>
      <c r="I963" s="24">
        <v>500</v>
      </c>
      <c r="J963" s="27" t="s">
        <v>18</v>
      </c>
    </row>
    <row r="964" ht="22.5" spans="1:10">
      <c r="A964" s="11">
        <v>962</v>
      </c>
      <c r="B964" s="24" t="s">
        <v>2395</v>
      </c>
      <c r="C964" s="41" t="s">
        <v>12</v>
      </c>
      <c r="D964" s="24" t="s">
        <v>1738</v>
      </c>
      <c r="E964" s="24" t="s">
        <v>2364</v>
      </c>
      <c r="F964" s="24" t="s">
        <v>2396</v>
      </c>
      <c r="G964" s="24" t="s">
        <v>16</v>
      </c>
      <c r="H964" s="24" t="s">
        <v>2397</v>
      </c>
      <c r="I964" s="24">
        <v>500</v>
      </c>
      <c r="J964" s="27" t="s">
        <v>18</v>
      </c>
    </row>
    <row r="965" ht="22.5" spans="1:10">
      <c r="A965" s="11">
        <v>963</v>
      </c>
      <c r="B965" s="24" t="s">
        <v>2398</v>
      </c>
      <c r="C965" s="41" t="s">
        <v>23</v>
      </c>
      <c r="D965" s="24" t="s">
        <v>1738</v>
      </c>
      <c r="E965" s="24" t="s">
        <v>2364</v>
      </c>
      <c r="F965" s="24" t="s">
        <v>2399</v>
      </c>
      <c r="G965" s="24" t="s">
        <v>16</v>
      </c>
      <c r="H965" s="24" t="s">
        <v>2400</v>
      </c>
      <c r="I965" s="24">
        <v>500</v>
      </c>
      <c r="J965" s="27" t="s">
        <v>18</v>
      </c>
    </row>
    <row r="966" ht="22.5" spans="1:10">
      <c r="A966" s="11">
        <v>964</v>
      </c>
      <c r="B966" s="24" t="s">
        <v>2401</v>
      </c>
      <c r="C966" s="41" t="s">
        <v>23</v>
      </c>
      <c r="D966" s="24" t="s">
        <v>1738</v>
      </c>
      <c r="E966" s="24" t="s">
        <v>2364</v>
      </c>
      <c r="F966" s="24" t="s">
        <v>2402</v>
      </c>
      <c r="G966" s="24" t="s">
        <v>16</v>
      </c>
      <c r="H966" s="24" t="s">
        <v>2403</v>
      </c>
      <c r="I966" s="24">
        <v>500</v>
      </c>
      <c r="J966" s="27" t="s">
        <v>18</v>
      </c>
    </row>
    <row r="967" ht="22.5" spans="1:10">
      <c r="A967" s="11">
        <v>965</v>
      </c>
      <c r="B967" s="24" t="s">
        <v>2404</v>
      </c>
      <c r="C967" s="41" t="s">
        <v>12</v>
      </c>
      <c r="D967" s="24" t="s">
        <v>1738</v>
      </c>
      <c r="E967" s="24" t="s">
        <v>2364</v>
      </c>
      <c r="F967" s="24" t="s">
        <v>2405</v>
      </c>
      <c r="G967" s="24" t="s">
        <v>16</v>
      </c>
      <c r="H967" s="24" t="s">
        <v>2406</v>
      </c>
      <c r="I967" s="24">
        <v>500</v>
      </c>
      <c r="J967" s="27" t="s">
        <v>18</v>
      </c>
    </row>
    <row r="968" ht="22.5" spans="1:10">
      <c r="A968" s="11">
        <v>966</v>
      </c>
      <c r="B968" s="24" t="s">
        <v>2407</v>
      </c>
      <c r="C968" s="41" t="s">
        <v>12</v>
      </c>
      <c r="D968" s="24" t="s">
        <v>1738</v>
      </c>
      <c r="E968" s="24" t="s">
        <v>2364</v>
      </c>
      <c r="F968" s="24" t="s">
        <v>2154</v>
      </c>
      <c r="G968" s="24" t="s">
        <v>16</v>
      </c>
      <c r="H968" s="24" t="s">
        <v>2340</v>
      </c>
      <c r="I968" s="24">
        <v>500</v>
      </c>
      <c r="J968" s="27" t="s">
        <v>18</v>
      </c>
    </row>
    <row r="969" ht="22.5" spans="1:10">
      <c r="A969" s="11">
        <v>967</v>
      </c>
      <c r="B969" s="24" t="s">
        <v>2408</v>
      </c>
      <c r="C969" s="41" t="s">
        <v>12</v>
      </c>
      <c r="D969" s="24" t="s">
        <v>1738</v>
      </c>
      <c r="E969" s="24" t="s">
        <v>2364</v>
      </c>
      <c r="F969" s="24" t="s">
        <v>334</v>
      </c>
      <c r="G969" s="24" t="s">
        <v>16</v>
      </c>
      <c r="H969" s="24" t="s">
        <v>2409</v>
      </c>
      <c r="I969" s="24">
        <v>500</v>
      </c>
      <c r="J969" s="27" t="s">
        <v>18</v>
      </c>
    </row>
    <row r="970" ht="22.5" spans="1:10">
      <c r="A970" s="11">
        <v>968</v>
      </c>
      <c r="B970" s="24" t="s">
        <v>2410</v>
      </c>
      <c r="C970" s="41" t="s">
        <v>12</v>
      </c>
      <c r="D970" s="24" t="s">
        <v>1738</v>
      </c>
      <c r="E970" s="24" t="s">
        <v>2364</v>
      </c>
      <c r="F970" s="24" t="s">
        <v>225</v>
      </c>
      <c r="G970" s="24" t="s">
        <v>74</v>
      </c>
      <c r="H970" s="24" t="s">
        <v>2411</v>
      </c>
      <c r="I970" s="24">
        <v>300</v>
      </c>
      <c r="J970" s="27" t="s">
        <v>18</v>
      </c>
    </row>
    <row r="971" ht="22.5" spans="1:10">
      <c r="A971" s="11">
        <v>969</v>
      </c>
      <c r="B971" s="24" t="s">
        <v>2412</v>
      </c>
      <c r="C971" s="41" t="s">
        <v>12</v>
      </c>
      <c r="D971" s="24" t="s">
        <v>1738</v>
      </c>
      <c r="E971" s="24" t="s">
        <v>2364</v>
      </c>
      <c r="F971" s="24" t="s">
        <v>2377</v>
      </c>
      <c r="G971" s="24" t="s">
        <v>16</v>
      </c>
      <c r="H971" s="24" t="s">
        <v>2378</v>
      </c>
      <c r="I971" s="24">
        <v>500</v>
      </c>
      <c r="J971" s="27" t="s">
        <v>18</v>
      </c>
    </row>
    <row r="972" ht="22.5" spans="1:10">
      <c r="A972" s="11">
        <v>970</v>
      </c>
      <c r="B972" s="24" t="s">
        <v>2413</v>
      </c>
      <c r="C972" s="41" t="s">
        <v>12</v>
      </c>
      <c r="D972" s="24" t="s">
        <v>1738</v>
      </c>
      <c r="E972" s="24" t="s">
        <v>2364</v>
      </c>
      <c r="F972" s="24" t="s">
        <v>672</v>
      </c>
      <c r="G972" s="24" t="s">
        <v>16</v>
      </c>
      <c r="H972" s="24" t="s">
        <v>2414</v>
      </c>
      <c r="I972" s="24">
        <v>500</v>
      </c>
      <c r="J972" s="27" t="s">
        <v>18</v>
      </c>
    </row>
    <row r="973" ht="22.5" spans="1:10">
      <c r="A973" s="11">
        <v>971</v>
      </c>
      <c r="B973" s="24" t="s">
        <v>2415</v>
      </c>
      <c r="C973" s="41" t="s">
        <v>23</v>
      </c>
      <c r="D973" s="24" t="s">
        <v>1738</v>
      </c>
      <c r="E973" s="24" t="s">
        <v>2364</v>
      </c>
      <c r="F973" s="24" t="s">
        <v>73</v>
      </c>
      <c r="G973" s="24" t="s">
        <v>74</v>
      </c>
      <c r="H973" s="24" t="s">
        <v>2416</v>
      </c>
      <c r="I973" s="24">
        <v>300</v>
      </c>
      <c r="J973" s="27" t="s">
        <v>18</v>
      </c>
    </row>
    <row r="974" ht="22.5" spans="1:10">
      <c r="A974" s="11">
        <v>972</v>
      </c>
      <c r="B974" s="24" t="s">
        <v>2417</v>
      </c>
      <c r="C974" s="41" t="s">
        <v>12</v>
      </c>
      <c r="D974" s="24" t="s">
        <v>1738</v>
      </c>
      <c r="E974" s="24" t="s">
        <v>2418</v>
      </c>
      <c r="F974" s="24" t="s">
        <v>2419</v>
      </c>
      <c r="G974" s="24" t="s">
        <v>16</v>
      </c>
      <c r="H974" s="32" t="s">
        <v>2420</v>
      </c>
      <c r="I974" s="24">
        <v>500</v>
      </c>
      <c r="J974" s="27" t="s">
        <v>18</v>
      </c>
    </row>
    <row r="975" ht="22.5" spans="1:10">
      <c r="A975" s="11">
        <v>973</v>
      </c>
      <c r="B975" s="24" t="s">
        <v>2421</v>
      </c>
      <c r="C975" s="41" t="s">
        <v>12</v>
      </c>
      <c r="D975" s="24" t="s">
        <v>1738</v>
      </c>
      <c r="E975" s="24" t="s">
        <v>2418</v>
      </c>
      <c r="F975" s="24" t="s">
        <v>2422</v>
      </c>
      <c r="G975" s="24" t="s">
        <v>16</v>
      </c>
      <c r="H975" s="32" t="s">
        <v>2423</v>
      </c>
      <c r="I975" s="24">
        <v>500</v>
      </c>
      <c r="J975" s="27" t="s">
        <v>18</v>
      </c>
    </row>
    <row r="976" ht="22.5" spans="1:10">
      <c r="A976" s="11">
        <v>974</v>
      </c>
      <c r="B976" s="24" t="s">
        <v>2424</v>
      </c>
      <c r="C976" s="41" t="s">
        <v>12</v>
      </c>
      <c r="D976" s="24" t="s">
        <v>1738</v>
      </c>
      <c r="E976" s="24" t="s">
        <v>2418</v>
      </c>
      <c r="F976" s="24" t="s">
        <v>2425</v>
      </c>
      <c r="G976" s="24" t="s">
        <v>16</v>
      </c>
      <c r="H976" s="32" t="s">
        <v>2426</v>
      </c>
      <c r="I976" s="24">
        <v>500</v>
      </c>
      <c r="J976" s="27" t="s">
        <v>18</v>
      </c>
    </row>
    <row r="977" ht="22.5" spans="1:10">
      <c r="A977" s="11">
        <v>975</v>
      </c>
      <c r="B977" s="32" t="s">
        <v>2427</v>
      </c>
      <c r="C977" s="41" t="s">
        <v>12</v>
      </c>
      <c r="D977" s="24" t="s">
        <v>1738</v>
      </c>
      <c r="E977" s="24" t="s">
        <v>2418</v>
      </c>
      <c r="F977" s="24" t="s">
        <v>1980</v>
      </c>
      <c r="G977" s="24" t="s">
        <v>16</v>
      </c>
      <c r="H977" s="32" t="s">
        <v>2428</v>
      </c>
      <c r="I977" s="24">
        <v>500</v>
      </c>
      <c r="J977" s="27" t="s">
        <v>18</v>
      </c>
    </row>
    <row r="978" ht="22.5" spans="1:10">
      <c r="A978" s="11">
        <v>976</v>
      </c>
      <c r="B978" s="32" t="s">
        <v>2429</v>
      </c>
      <c r="C978" s="41" t="s">
        <v>23</v>
      </c>
      <c r="D978" s="24" t="s">
        <v>1738</v>
      </c>
      <c r="E978" s="24" t="s">
        <v>2418</v>
      </c>
      <c r="F978" s="24" t="s">
        <v>2430</v>
      </c>
      <c r="G978" s="24" t="s">
        <v>16</v>
      </c>
      <c r="H978" s="32" t="s">
        <v>2431</v>
      </c>
      <c r="I978" s="24">
        <v>500</v>
      </c>
      <c r="J978" s="27" t="s">
        <v>18</v>
      </c>
    </row>
    <row r="979" ht="22.5" spans="1:10">
      <c r="A979" s="11">
        <v>977</v>
      </c>
      <c r="B979" s="24" t="s">
        <v>2432</v>
      </c>
      <c r="C979" s="41" t="s">
        <v>12</v>
      </c>
      <c r="D979" s="24" t="s">
        <v>1738</v>
      </c>
      <c r="E979" s="24" t="s">
        <v>2418</v>
      </c>
      <c r="F979" s="24" t="s">
        <v>2433</v>
      </c>
      <c r="G979" s="24" t="s">
        <v>16</v>
      </c>
      <c r="H979" s="24" t="s">
        <v>2434</v>
      </c>
      <c r="I979" s="24">
        <v>500</v>
      </c>
      <c r="J979" s="27" t="s">
        <v>18</v>
      </c>
    </row>
    <row r="980" ht="22.5" spans="1:10">
      <c r="A980" s="11">
        <v>978</v>
      </c>
      <c r="B980" s="24" t="s">
        <v>2435</v>
      </c>
      <c r="C980" s="41" t="s">
        <v>12</v>
      </c>
      <c r="D980" s="24" t="s">
        <v>1738</v>
      </c>
      <c r="E980" s="24" t="s">
        <v>2418</v>
      </c>
      <c r="F980" s="24" t="s">
        <v>2171</v>
      </c>
      <c r="G980" s="24" t="s">
        <v>16</v>
      </c>
      <c r="H980" s="24" t="s">
        <v>2436</v>
      </c>
      <c r="I980" s="24">
        <v>500</v>
      </c>
      <c r="J980" s="27" t="s">
        <v>18</v>
      </c>
    </row>
    <row r="981" ht="22.5" spans="1:10">
      <c r="A981" s="11">
        <v>979</v>
      </c>
      <c r="B981" s="24" t="s">
        <v>2437</v>
      </c>
      <c r="C981" s="41" t="s">
        <v>12</v>
      </c>
      <c r="D981" s="24" t="s">
        <v>1738</v>
      </c>
      <c r="E981" s="24" t="s">
        <v>2418</v>
      </c>
      <c r="F981" s="24" t="s">
        <v>2154</v>
      </c>
      <c r="G981" s="24" t="s">
        <v>16</v>
      </c>
      <c r="H981" s="24" t="s">
        <v>2438</v>
      </c>
      <c r="I981" s="24">
        <v>500</v>
      </c>
      <c r="J981" s="27" t="s">
        <v>18</v>
      </c>
    </row>
    <row r="982" ht="22.5" spans="1:10">
      <c r="A982" s="11">
        <v>980</v>
      </c>
      <c r="B982" s="53" t="s">
        <v>2439</v>
      </c>
      <c r="C982" s="41" t="s">
        <v>23</v>
      </c>
      <c r="D982" s="24" t="s">
        <v>1738</v>
      </c>
      <c r="E982" s="24" t="s">
        <v>2418</v>
      </c>
      <c r="F982" s="24" t="s">
        <v>2440</v>
      </c>
      <c r="G982" s="24" t="s">
        <v>16</v>
      </c>
      <c r="H982" s="32" t="s">
        <v>2441</v>
      </c>
      <c r="I982" s="24">
        <v>500</v>
      </c>
      <c r="J982" s="27" t="s">
        <v>18</v>
      </c>
    </row>
    <row r="983" ht="22.5" spans="1:10">
      <c r="A983" s="11">
        <v>981</v>
      </c>
      <c r="B983" s="32" t="s">
        <v>2442</v>
      </c>
      <c r="C983" s="41" t="s">
        <v>12</v>
      </c>
      <c r="D983" s="24" t="s">
        <v>1738</v>
      </c>
      <c r="E983" s="24" t="s">
        <v>2418</v>
      </c>
      <c r="F983" s="24" t="s">
        <v>2443</v>
      </c>
      <c r="G983" s="24" t="s">
        <v>16</v>
      </c>
      <c r="H983" s="32" t="s">
        <v>2444</v>
      </c>
      <c r="I983" s="24">
        <v>500</v>
      </c>
      <c r="J983" s="27" t="s">
        <v>18</v>
      </c>
    </row>
    <row r="984" ht="22.5" spans="1:10">
      <c r="A984" s="11">
        <v>982</v>
      </c>
      <c r="B984" s="24" t="s">
        <v>2445</v>
      </c>
      <c r="C984" s="41" t="s">
        <v>23</v>
      </c>
      <c r="D984" s="24" t="s">
        <v>1738</v>
      </c>
      <c r="E984" s="24" t="s">
        <v>2418</v>
      </c>
      <c r="F984" s="24" t="s">
        <v>598</v>
      </c>
      <c r="G984" s="24" t="s">
        <v>16</v>
      </c>
      <c r="H984" s="32" t="s">
        <v>2446</v>
      </c>
      <c r="I984" s="24">
        <v>500</v>
      </c>
      <c r="J984" s="27" t="s">
        <v>18</v>
      </c>
    </row>
    <row r="985" ht="22.5" spans="1:10">
      <c r="A985" s="11">
        <v>983</v>
      </c>
      <c r="B985" s="24" t="s">
        <v>2447</v>
      </c>
      <c r="C985" s="41" t="s">
        <v>12</v>
      </c>
      <c r="D985" s="24" t="s">
        <v>1738</v>
      </c>
      <c r="E985" s="24" t="s">
        <v>2418</v>
      </c>
      <c r="F985" s="24" t="s">
        <v>2177</v>
      </c>
      <c r="G985" s="24" t="s">
        <v>16</v>
      </c>
      <c r="H985" s="32" t="s">
        <v>2448</v>
      </c>
      <c r="I985" s="24">
        <v>500</v>
      </c>
      <c r="J985" s="27" t="s">
        <v>18</v>
      </c>
    </row>
    <row r="986" ht="22.5" spans="1:10">
      <c r="A986" s="11">
        <v>984</v>
      </c>
      <c r="B986" s="24" t="s">
        <v>2449</v>
      </c>
      <c r="C986" s="41" t="s">
        <v>12</v>
      </c>
      <c r="D986" s="24" t="s">
        <v>1738</v>
      </c>
      <c r="E986" s="24" t="s">
        <v>2418</v>
      </c>
      <c r="F986" s="24" t="s">
        <v>2450</v>
      </c>
      <c r="G986" s="24" t="s">
        <v>16</v>
      </c>
      <c r="H986" s="32" t="s">
        <v>2451</v>
      </c>
      <c r="I986" s="24">
        <v>500</v>
      </c>
      <c r="J986" s="27" t="s">
        <v>18</v>
      </c>
    </row>
    <row r="987" ht="22.5" spans="1:10">
      <c r="A987" s="11">
        <v>985</v>
      </c>
      <c r="B987" s="24" t="s">
        <v>2452</v>
      </c>
      <c r="C987" s="41" t="s">
        <v>12</v>
      </c>
      <c r="D987" s="24" t="s">
        <v>1738</v>
      </c>
      <c r="E987" s="24" t="s">
        <v>2418</v>
      </c>
      <c r="F987" s="24" t="s">
        <v>2450</v>
      </c>
      <c r="G987" s="24" t="s">
        <v>16</v>
      </c>
      <c r="H987" s="24" t="s">
        <v>2451</v>
      </c>
      <c r="I987" s="24">
        <v>500</v>
      </c>
      <c r="J987" s="27" t="s">
        <v>18</v>
      </c>
    </row>
    <row r="988" ht="22.5" spans="1:10">
      <c r="A988" s="11">
        <v>986</v>
      </c>
      <c r="B988" s="24" t="s">
        <v>2453</v>
      </c>
      <c r="C988" s="41" t="s">
        <v>12</v>
      </c>
      <c r="D988" s="24" t="s">
        <v>1738</v>
      </c>
      <c r="E988" s="24" t="s">
        <v>2418</v>
      </c>
      <c r="F988" s="24" t="s">
        <v>2454</v>
      </c>
      <c r="G988" s="24" t="s">
        <v>16</v>
      </c>
      <c r="H988" s="32" t="s">
        <v>2455</v>
      </c>
      <c r="I988" s="24">
        <v>500</v>
      </c>
      <c r="J988" s="27" t="s">
        <v>18</v>
      </c>
    </row>
    <row r="989" ht="22.5" spans="1:10">
      <c r="A989" s="11">
        <v>987</v>
      </c>
      <c r="B989" s="32" t="s">
        <v>2456</v>
      </c>
      <c r="C989" s="41" t="s">
        <v>12</v>
      </c>
      <c r="D989" s="24" t="s">
        <v>1738</v>
      </c>
      <c r="E989" s="24" t="s">
        <v>2418</v>
      </c>
      <c r="F989" s="24" t="s">
        <v>1269</v>
      </c>
      <c r="G989" s="24" t="s">
        <v>16</v>
      </c>
      <c r="H989" s="32" t="s">
        <v>2457</v>
      </c>
      <c r="I989" s="24">
        <v>500</v>
      </c>
      <c r="J989" s="27" t="s">
        <v>18</v>
      </c>
    </row>
    <row r="990" ht="22.5" spans="1:10">
      <c r="A990" s="11">
        <v>988</v>
      </c>
      <c r="B990" s="24" t="s">
        <v>2458</v>
      </c>
      <c r="C990" s="41" t="s">
        <v>12</v>
      </c>
      <c r="D990" s="24" t="s">
        <v>1738</v>
      </c>
      <c r="E990" s="24" t="s">
        <v>2418</v>
      </c>
      <c r="F990" s="24" t="s">
        <v>2459</v>
      </c>
      <c r="G990" s="24" t="s">
        <v>16</v>
      </c>
      <c r="H990" s="24" t="s">
        <v>2460</v>
      </c>
      <c r="I990" s="24">
        <v>500</v>
      </c>
      <c r="J990" s="27" t="s">
        <v>18</v>
      </c>
    </row>
    <row r="991" ht="22.5" spans="1:10">
      <c r="A991" s="11">
        <v>989</v>
      </c>
      <c r="B991" s="32" t="s">
        <v>2461</v>
      </c>
      <c r="C991" s="41" t="s">
        <v>12</v>
      </c>
      <c r="D991" s="24" t="s">
        <v>1738</v>
      </c>
      <c r="E991" s="24" t="s">
        <v>2418</v>
      </c>
      <c r="F991" s="24" t="s">
        <v>99</v>
      </c>
      <c r="G991" s="24" t="s">
        <v>16</v>
      </c>
      <c r="H991" s="32" t="s">
        <v>2462</v>
      </c>
      <c r="I991" s="24">
        <v>500</v>
      </c>
      <c r="J991" s="27" t="s">
        <v>18</v>
      </c>
    </row>
    <row r="992" ht="22.5" spans="1:10">
      <c r="A992" s="11">
        <v>990</v>
      </c>
      <c r="B992" s="32" t="s">
        <v>2463</v>
      </c>
      <c r="C992" s="41" t="s">
        <v>12</v>
      </c>
      <c r="D992" s="24" t="s">
        <v>1738</v>
      </c>
      <c r="E992" s="24" t="s">
        <v>2418</v>
      </c>
      <c r="F992" s="24" t="s">
        <v>2464</v>
      </c>
      <c r="G992" s="24" t="s">
        <v>16</v>
      </c>
      <c r="H992" s="32" t="s">
        <v>2465</v>
      </c>
      <c r="I992" s="24">
        <v>500</v>
      </c>
      <c r="J992" s="27" t="s">
        <v>18</v>
      </c>
    </row>
    <row r="993" ht="22.5" spans="1:10">
      <c r="A993" s="11">
        <v>991</v>
      </c>
      <c r="B993" s="24" t="s">
        <v>2466</v>
      </c>
      <c r="C993" s="41" t="s">
        <v>12</v>
      </c>
      <c r="D993" s="24" t="s">
        <v>1738</v>
      </c>
      <c r="E993" s="24" t="s">
        <v>2418</v>
      </c>
      <c r="F993" s="24" t="s">
        <v>2177</v>
      </c>
      <c r="G993" s="24" t="s">
        <v>16</v>
      </c>
      <c r="H993" s="24" t="s">
        <v>2467</v>
      </c>
      <c r="I993" s="24">
        <v>500</v>
      </c>
      <c r="J993" s="27" t="s">
        <v>18</v>
      </c>
    </row>
    <row r="994" ht="22.5" spans="1:10">
      <c r="A994" s="11">
        <v>992</v>
      </c>
      <c r="B994" s="24" t="s">
        <v>2468</v>
      </c>
      <c r="C994" s="41" t="s">
        <v>23</v>
      </c>
      <c r="D994" s="24" t="s">
        <v>1738</v>
      </c>
      <c r="E994" s="24" t="s">
        <v>2418</v>
      </c>
      <c r="F994" s="24" t="s">
        <v>2177</v>
      </c>
      <c r="G994" s="24" t="s">
        <v>16</v>
      </c>
      <c r="H994" s="24" t="s">
        <v>2467</v>
      </c>
      <c r="I994" s="24">
        <v>500</v>
      </c>
      <c r="J994" s="27" t="s">
        <v>18</v>
      </c>
    </row>
    <row r="995" ht="22.5" spans="1:10">
      <c r="A995" s="11">
        <v>993</v>
      </c>
      <c r="B995" s="24" t="s">
        <v>2469</v>
      </c>
      <c r="C995" s="41" t="s">
        <v>12</v>
      </c>
      <c r="D995" s="24" t="s">
        <v>1738</v>
      </c>
      <c r="E995" s="24" t="s">
        <v>2418</v>
      </c>
      <c r="F995" s="24" t="s">
        <v>2470</v>
      </c>
      <c r="G995" s="24" t="s">
        <v>16</v>
      </c>
      <c r="H995" s="32" t="s">
        <v>2471</v>
      </c>
      <c r="I995" s="24">
        <v>500</v>
      </c>
      <c r="J995" s="27" t="s">
        <v>18</v>
      </c>
    </row>
    <row r="996" ht="22.5" spans="1:10">
      <c r="A996" s="11">
        <v>994</v>
      </c>
      <c r="B996" s="24" t="s">
        <v>2472</v>
      </c>
      <c r="C996" s="41" t="s">
        <v>12</v>
      </c>
      <c r="D996" s="24" t="s">
        <v>1738</v>
      </c>
      <c r="E996" s="24" t="s">
        <v>2418</v>
      </c>
      <c r="F996" s="24" t="s">
        <v>2473</v>
      </c>
      <c r="G996" s="24" t="s">
        <v>16</v>
      </c>
      <c r="H996" s="24" t="s">
        <v>2474</v>
      </c>
      <c r="I996" s="24">
        <v>500</v>
      </c>
      <c r="J996" s="27" t="s">
        <v>18</v>
      </c>
    </row>
    <row r="997" ht="22.5" spans="1:10">
      <c r="A997" s="11">
        <v>995</v>
      </c>
      <c r="B997" s="24" t="s">
        <v>2475</v>
      </c>
      <c r="C997" s="41" t="s">
        <v>12</v>
      </c>
      <c r="D997" s="24" t="s">
        <v>1738</v>
      </c>
      <c r="E997" s="24" t="s">
        <v>2418</v>
      </c>
      <c r="F997" s="24" t="s">
        <v>99</v>
      </c>
      <c r="G997" s="24" t="s">
        <v>16</v>
      </c>
      <c r="H997" s="32" t="s">
        <v>2462</v>
      </c>
      <c r="I997" s="24">
        <v>500</v>
      </c>
      <c r="J997" s="27" t="s">
        <v>18</v>
      </c>
    </row>
    <row r="998" ht="22.5" spans="1:10">
      <c r="A998" s="11">
        <v>996</v>
      </c>
      <c r="B998" s="24" t="s">
        <v>2476</v>
      </c>
      <c r="C998" s="41" t="s">
        <v>23</v>
      </c>
      <c r="D998" s="24" t="s">
        <v>1738</v>
      </c>
      <c r="E998" s="24" t="s">
        <v>2418</v>
      </c>
      <c r="F998" s="24" t="s">
        <v>2477</v>
      </c>
      <c r="G998" s="24" t="s">
        <v>16</v>
      </c>
      <c r="H998" s="24" t="s">
        <v>2478</v>
      </c>
      <c r="I998" s="24">
        <v>500</v>
      </c>
      <c r="J998" s="27" t="s">
        <v>18</v>
      </c>
    </row>
    <row r="999" ht="22.5" spans="1:10">
      <c r="A999" s="11">
        <v>997</v>
      </c>
      <c r="B999" s="24" t="s">
        <v>2479</v>
      </c>
      <c r="C999" s="41" t="s">
        <v>12</v>
      </c>
      <c r="D999" s="24" t="s">
        <v>1738</v>
      </c>
      <c r="E999" s="24" t="s">
        <v>2418</v>
      </c>
      <c r="F999" s="24" t="s">
        <v>2480</v>
      </c>
      <c r="G999" s="24" t="s">
        <v>16</v>
      </c>
      <c r="H999" s="32" t="s">
        <v>2481</v>
      </c>
      <c r="I999" s="24">
        <v>500</v>
      </c>
      <c r="J999" s="27" t="s">
        <v>18</v>
      </c>
    </row>
    <row r="1000" ht="22.5" spans="1:10">
      <c r="A1000" s="11">
        <v>998</v>
      </c>
      <c r="B1000" s="24" t="s">
        <v>2482</v>
      </c>
      <c r="C1000" s="41" t="s">
        <v>12</v>
      </c>
      <c r="D1000" s="24" t="s">
        <v>1738</v>
      </c>
      <c r="E1000" s="24" t="s">
        <v>2418</v>
      </c>
      <c r="F1000" s="24" t="s">
        <v>2480</v>
      </c>
      <c r="G1000" s="24" t="s">
        <v>16</v>
      </c>
      <c r="H1000" s="32" t="s">
        <v>2481</v>
      </c>
      <c r="I1000" s="24">
        <v>500</v>
      </c>
      <c r="J1000" s="27" t="s">
        <v>18</v>
      </c>
    </row>
    <row r="1001" ht="22.5" spans="1:10">
      <c r="A1001" s="11">
        <v>999</v>
      </c>
      <c r="B1001" s="24" t="s">
        <v>2483</v>
      </c>
      <c r="C1001" s="41" t="s">
        <v>12</v>
      </c>
      <c r="D1001" s="24" t="s">
        <v>1738</v>
      </c>
      <c r="E1001" s="24" t="s">
        <v>2418</v>
      </c>
      <c r="F1001" s="24" t="s">
        <v>598</v>
      </c>
      <c r="G1001" s="24" t="s">
        <v>16</v>
      </c>
      <c r="H1001" s="32" t="s">
        <v>2484</v>
      </c>
      <c r="I1001" s="24">
        <v>500</v>
      </c>
      <c r="J1001" s="27" t="s">
        <v>18</v>
      </c>
    </row>
    <row r="1002" ht="22.5" spans="1:10">
      <c r="A1002" s="11">
        <v>1000</v>
      </c>
      <c r="B1002" s="24" t="s">
        <v>2485</v>
      </c>
      <c r="C1002" s="41" t="s">
        <v>12</v>
      </c>
      <c r="D1002" s="24" t="s">
        <v>1738</v>
      </c>
      <c r="E1002" s="24" t="s">
        <v>2418</v>
      </c>
      <c r="F1002" s="24" t="s">
        <v>2486</v>
      </c>
      <c r="G1002" s="24" t="s">
        <v>16</v>
      </c>
      <c r="H1002" s="32" t="s">
        <v>2487</v>
      </c>
      <c r="I1002" s="24">
        <v>500</v>
      </c>
      <c r="J1002" s="27" t="s">
        <v>18</v>
      </c>
    </row>
    <row r="1003" ht="22.5" spans="1:10">
      <c r="A1003" s="11">
        <v>1001</v>
      </c>
      <c r="B1003" s="24" t="s">
        <v>2488</v>
      </c>
      <c r="C1003" s="41" t="s">
        <v>23</v>
      </c>
      <c r="D1003" s="24" t="s">
        <v>1738</v>
      </c>
      <c r="E1003" s="24" t="s">
        <v>2418</v>
      </c>
      <c r="F1003" s="24" t="s">
        <v>2154</v>
      </c>
      <c r="G1003" s="24" t="s">
        <v>16</v>
      </c>
      <c r="H1003" s="32" t="s">
        <v>2489</v>
      </c>
      <c r="I1003" s="24">
        <v>500</v>
      </c>
      <c r="J1003" s="27" t="s">
        <v>18</v>
      </c>
    </row>
    <row r="1004" ht="22.5" spans="1:10">
      <c r="A1004" s="11">
        <v>1002</v>
      </c>
      <c r="B1004" s="24" t="s">
        <v>2490</v>
      </c>
      <c r="C1004" s="41" t="s">
        <v>12</v>
      </c>
      <c r="D1004" s="24" t="s">
        <v>1738</v>
      </c>
      <c r="E1004" s="24" t="s">
        <v>2418</v>
      </c>
      <c r="F1004" s="24" t="s">
        <v>2491</v>
      </c>
      <c r="G1004" s="24" t="s">
        <v>16</v>
      </c>
      <c r="H1004" s="24" t="s">
        <v>2492</v>
      </c>
      <c r="I1004" s="24">
        <v>500</v>
      </c>
      <c r="J1004" s="27" t="s">
        <v>18</v>
      </c>
    </row>
    <row r="1005" ht="22.5" spans="1:10">
      <c r="A1005" s="11">
        <v>1003</v>
      </c>
      <c r="B1005" s="32" t="s">
        <v>2493</v>
      </c>
      <c r="C1005" s="41" t="s">
        <v>23</v>
      </c>
      <c r="D1005" s="24" t="s">
        <v>1738</v>
      </c>
      <c r="E1005" s="24" t="s">
        <v>2418</v>
      </c>
      <c r="F1005" s="24" t="s">
        <v>2491</v>
      </c>
      <c r="G1005" s="24" t="s">
        <v>16</v>
      </c>
      <c r="H1005" s="32" t="s">
        <v>2494</v>
      </c>
      <c r="I1005" s="24">
        <v>500</v>
      </c>
      <c r="J1005" s="27" t="s">
        <v>18</v>
      </c>
    </row>
    <row r="1006" ht="22.5" spans="1:10">
      <c r="A1006" s="11">
        <v>1004</v>
      </c>
      <c r="B1006" s="24" t="s">
        <v>2495</v>
      </c>
      <c r="C1006" s="41" t="s">
        <v>12</v>
      </c>
      <c r="D1006" s="24" t="s">
        <v>1738</v>
      </c>
      <c r="E1006" s="24" t="s">
        <v>2418</v>
      </c>
      <c r="F1006" s="24" t="s">
        <v>2496</v>
      </c>
      <c r="G1006" s="24" t="s">
        <v>16</v>
      </c>
      <c r="H1006" s="24" t="s">
        <v>2497</v>
      </c>
      <c r="I1006" s="24">
        <v>500</v>
      </c>
      <c r="J1006" s="27" t="s">
        <v>18</v>
      </c>
    </row>
    <row r="1007" ht="22.5" spans="1:10">
      <c r="A1007" s="11">
        <v>1005</v>
      </c>
      <c r="B1007" s="32" t="s">
        <v>2498</v>
      </c>
      <c r="C1007" s="41" t="s">
        <v>12</v>
      </c>
      <c r="D1007" s="24" t="s">
        <v>1738</v>
      </c>
      <c r="E1007" s="24" t="s">
        <v>2418</v>
      </c>
      <c r="F1007" s="24" t="s">
        <v>2491</v>
      </c>
      <c r="G1007" s="24" t="s">
        <v>16</v>
      </c>
      <c r="H1007" s="24" t="s">
        <v>2499</v>
      </c>
      <c r="I1007" s="24">
        <v>500</v>
      </c>
      <c r="J1007" s="27" t="s">
        <v>18</v>
      </c>
    </row>
    <row r="1008" ht="22.5" spans="1:10">
      <c r="A1008" s="11">
        <v>1006</v>
      </c>
      <c r="B1008" s="24" t="s">
        <v>2500</v>
      </c>
      <c r="C1008" s="41" t="s">
        <v>23</v>
      </c>
      <c r="D1008" s="24" t="s">
        <v>1738</v>
      </c>
      <c r="E1008" s="24" t="s">
        <v>2418</v>
      </c>
      <c r="F1008" s="24" t="s">
        <v>2049</v>
      </c>
      <c r="G1008" s="24" t="s">
        <v>16</v>
      </c>
      <c r="H1008" s="24" t="s">
        <v>2501</v>
      </c>
      <c r="I1008" s="24">
        <v>500</v>
      </c>
      <c r="J1008" s="27" t="s">
        <v>18</v>
      </c>
    </row>
    <row r="1009" ht="22.5" spans="1:10">
      <c r="A1009" s="11">
        <v>1007</v>
      </c>
      <c r="B1009" s="24" t="s">
        <v>2502</v>
      </c>
      <c r="C1009" s="41" t="s">
        <v>23</v>
      </c>
      <c r="D1009" s="24" t="s">
        <v>1738</v>
      </c>
      <c r="E1009" s="24" t="s">
        <v>2418</v>
      </c>
      <c r="F1009" s="24" t="s">
        <v>2503</v>
      </c>
      <c r="G1009" s="24" t="s">
        <v>16</v>
      </c>
      <c r="H1009" s="24" t="s">
        <v>2504</v>
      </c>
      <c r="I1009" s="24">
        <v>500</v>
      </c>
      <c r="J1009" s="27" t="s">
        <v>18</v>
      </c>
    </row>
    <row r="1010" ht="22.5" spans="1:10">
      <c r="A1010" s="11">
        <v>1008</v>
      </c>
      <c r="B1010" s="32" t="s">
        <v>2505</v>
      </c>
      <c r="C1010" s="41" t="s">
        <v>23</v>
      </c>
      <c r="D1010" s="24" t="s">
        <v>1738</v>
      </c>
      <c r="E1010" s="24" t="s">
        <v>2418</v>
      </c>
      <c r="F1010" s="24" t="s">
        <v>2506</v>
      </c>
      <c r="G1010" s="24" t="s">
        <v>16</v>
      </c>
      <c r="H1010" s="32" t="s">
        <v>2507</v>
      </c>
      <c r="I1010" s="24">
        <v>500</v>
      </c>
      <c r="J1010" s="27" t="s">
        <v>18</v>
      </c>
    </row>
    <row r="1011" ht="22.5" spans="1:10">
      <c r="A1011" s="11">
        <v>1009</v>
      </c>
      <c r="B1011" s="32" t="s">
        <v>2508</v>
      </c>
      <c r="C1011" s="41" t="s">
        <v>12</v>
      </c>
      <c r="D1011" s="24" t="s">
        <v>1738</v>
      </c>
      <c r="E1011" s="24" t="s">
        <v>2418</v>
      </c>
      <c r="F1011" s="24" t="s">
        <v>2506</v>
      </c>
      <c r="G1011" s="24" t="s">
        <v>16</v>
      </c>
      <c r="H1011" s="32" t="s">
        <v>2507</v>
      </c>
      <c r="I1011" s="24">
        <v>500</v>
      </c>
      <c r="J1011" s="27" t="s">
        <v>18</v>
      </c>
    </row>
    <row r="1012" ht="22.5" spans="1:10">
      <c r="A1012" s="11">
        <v>1010</v>
      </c>
      <c r="B1012" s="24" t="s">
        <v>2509</v>
      </c>
      <c r="C1012" s="41" t="s">
        <v>23</v>
      </c>
      <c r="D1012" s="24" t="s">
        <v>1738</v>
      </c>
      <c r="E1012" s="24" t="s">
        <v>2418</v>
      </c>
      <c r="F1012" s="24" t="s">
        <v>2491</v>
      </c>
      <c r="G1012" s="24" t="s">
        <v>16</v>
      </c>
      <c r="H1012" s="32" t="s">
        <v>2494</v>
      </c>
      <c r="I1012" s="24">
        <v>500</v>
      </c>
      <c r="J1012" s="27" t="s">
        <v>18</v>
      </c>
    </row>
    <row r="1013" ht="22.5" spans="1:10">
      <c r="A1013" s="11">
        <v>1011</v>
      </c>
      <c r="B1013" s="24" t="s">
        <v>2510</v>
      </c>
      <c r="C1013" s="41" t="s">
        <v>12</v>
      </c>
      <c r="D1013" s="24" t="s">
        <v>1738</v>
      </c>
      <c r="E1013" s="24" t="s">
        <v>2418</v>
      </c>
      <c r="F1013" s="24" t="s">
        <v>2491</v>
      </c>
      <c r="G1013" s="24" t="s">
        <v>16</v>
      </c>
      <c r="H1013" s="32" t="s">
        <v>2494</v>
      </c>
      <c r="I1013" s="24">
        <v>500</v>
      </c>
      <c r="J1013" s="27" t="s">
        <v>18</v>
      </c>
    </row>
    <row r="1014" ht="22.5" spans="1:10">
      <c r="A1014" s="11">
        <v>1012</v>
      </c>
      <c r="B1014" s="32" t="s">
        <v>2511</v>
      </c>
      <c r="C1014" s="41" t="s">
        <v>12</v>
      </c>
      <c r="D1014" s="24" t="s">
        <v>1738</v>
      </c>
      <c r="E1014" s="24" t="s">
        <v>2418</v>
      </c>
      <c r="F1014" s="24" t="s">
        <v>2473</v>
      </c>
      <c r="G1014" s="24" t="s">
        <v>16</v>
      </c>
      <c r="H1014" s="32" t="s">
        <v>2474</v>
      </c>
      <c r="I1014" s="24">
        <v>500</v>
      </c>
      <c r="J1014" s="27" t="s">
        <v>18</v>
      </c>
    </row>
    <row r="1015" ht="22.5" spans="1:10">
      <c r="A1015" s="11">
        <v>1013</v>
      </c>
      <c r="B1015" s="24" t="s">
        <v>2512</v>
      </c>
      <c r="C1015" s="41" t="s">
        <v>12</v>
      </c>
      <c r="D1015" s="24" t="s">
        <v>1738</v>
      </c>
      <c r="E1015" s="24" t="s">
        <v>2418</v>
      </c>
      <c r="F1015" s="24" t="s">
        <v>197</v>
      </c>
      <c r="G1015" s="24" t="s">
        <v>16</v>
      </c>
      <c r="H1015" s="32" t="s">
        <v>2513</v>
      </c>
      <c r="I1015" s="24">
        <v>500</v>
      </c>
      <c r="J1015" s="27" t="s">
        <v>18</v>
      </c>
    </row>
    <row r="1016" ht="22.5" spans="1:10">
      <c r="A1016" s="11">
        <v>1014</v>
      </c>
      <c r="B1016" s="24" t="s">
        <v>2514</v>
      </c>
      <c r="C1016" s="41" t="s">
        <v>12</v>
      </c>
      <c r="D1016" s="24" t="s">
        <v>1738</v>
      </c>
      <c r="E1016" s="24" t="s">
        <v>2418</v>
      </c>
      <c r="F1016" s="24" t="s">
        <v>1238</v>
      </c>
      <c r="G1016" s="24" t="s">
        <v>16</v>
      </c>
      <c r="H1016" s="32" t="s">
        <v>2515</v>
      </c>
      <c r="I1016" s="24">
        <v>500</v>
      </c>
      <c r="J1016" s="27" t="s">
        <v>18</v>
      </c>
    </row>
    <row r="1017" ht="22.5" spans="1:10">
      <c r="A1017" s="11">
        <v>1015</v>
      </c>
      <c r="B1017" s="32" t="s">
        <v>2516</v>
      </c>
      <c r="C1017" s="41" t="s">
        <v>12</v>
      </c>
      <c r="D1017" s="24" t="s">
        <v>1738</v>
      </c>
      <c r="E1017" s="24" t="s">
        <v>2418</v>
      </c>
      <c r="F1017" s="24" t="s">
        <v>2517</v>
      </c>
      <c r="G1017" s="24" t="s">
        <v>16</v>
      </c>
      <c r="H1017" s="32" t="s">
        <v>2518</v>
      </c>
      <c r="I1017" s="24">
        <v>500</v>
      </c>
      <c r="J1017" s="27" t="s">
        <v>18</v>
      </c>
    </row>
    <row r="1018" ht="22.5" spans="1:10">
      <c r="A1018" s="11">
        <v>1016</v>
      </c>
      <c r="B1018" s="24" t="s">
        <v>2519</v>
      </c>
      <c r="C1018" s="41" t="s">
        <v>12</v>
      </c>
      <c r="D1018" s="24" t="s">
        <v>1738</v>
      </c>
      <c r="E1018" s="24" t="s">
        <v>2418</v>
      </c>
      <c r="F1018" s="24" t="s">
        <v>2520</v>
      </c>
      <c r="G1018" s="24" t="s">
        <v>16</v>
      </c>
      <c r="H1018" s="24" t="s">
        <v>2521</v>
      </c>
      <c r="I1018" s="24">
        <v>500</v>
      </c>
      <c r="J1018" s="27" t="s">
        <v>18</v>
      </c>
    </row>
    <row r="1019" ht="22.5" spans="1:10">
      <c r="A1019" s="11">
        <v>1017</v>
      </c>
      <c r="B1019" s="32" t="s">
        <v>2522</v>
      </c>
      <c r="C1019" s="41" t="s">
        <v>12</v>
      </c>
      <c r="D1019" s="24" t="s">
        <v>1738</v>
      </c>
      <c r="E1019" s="24" t="s">
        <v>2418</v>
      </c>
      <c r="F1019" s="24" t="s">
        <v>2523</v>
      </c>
      <c r="G1019" s="24" t="s">
        <v>16</v>
      </c>
      <c r="H1019" s="32" t="s">
        <v>2524</v>
      </c>
      <c r="I1019" s="24">
        <v>500</v>
      </c>
      <c r="J1019" s="27" t="s">
        <v>18</v>
      </c>
    </row>
    <row r="1020" ht="22.5" spans="1:10">
      <c r="A1020" s="11">
        <v>1018</v>
      </c>
      <c r="B1020" s="24" t="s">
        <v>2525</v>
      </c>
      <c r="C1020" s="41" t="s">
        <v>12</v>
      </c>
      <c r="D1020" s="24" t="s">
        <v>1738</v>
      </c>
      <c r="E1020" s="24" t="s">
        <v>2418</v>
      </c>
      <c r="F1020" s="24" t="s">
        <v>2450</v>
      </c>
      <c r="G1020" s="24" t="s">
        <v>16</v>
      </c>
      <c r="H1020" s="24" t="s">
        <v>2526</v>
      </c>
      <c r="I1020" s="24">
        <v>500</v>
      </c>
      <c r="J1020" s="27" t="s">
        <v>18</v>
      </c>
    </row>
    <row r="1021" ht="22.5" spans="1:10">
      <c r="A1021" s="11">
        <v>1019</v>
      </c>
      <c r="B1021" s="24" t="s">
        <v>2527</v>
      </c>
      <c r="C1021" s="41" t="s">
        <v>12</v>
      </c>
      <c r="D1021" s="24" t="s">
        <v>1738</v>
      </c>
      <c r="E1021" s="24" t="s">
        <v>2418</v>
      </c>
      <c r="F1021" s="24" t="s">
        <v>99</v>
      </c>
      <c r="G1021" s="24" t="s">
        <v>16</v>
      </c>
      <c r="H1021" s="32" t="s">
        <v>2462</v>
      </c>
      <c r="I1021" s="24">
        <v>500</v>
      </c>
      <c r="J1021" s="27" t="s">
        <v>18</v>
      </c>
    </row>
    <row r="1022" ht="22.5" spans="1:10">
      <c r="A1022" s="11">
        <v>1020</v>
      </c>
      <c r="B1022" s="32" t="s">
        <v>2528</v>
      </c>
      <c r="C1022" s="41" t="s">
        <v>23</v>
      </c>
      <c r="D1022" s="24" t="s">
        <v>1738</v>
      </c>
      <c r="E1022" s="24" t="s">
        <v>2418</v>
      </c>
      <c r="F1022" s="24" t="s">
        <v>2529</v>
      </c>
      <c r="G1022" s="24" t="s">
        <v>16</v>
      </c>
      <c r="H1022" s="24" t="s">
        <v>2530</v>
      </c>
      <c r="I1022" s="24">
        <v>500</v>
      </c>
      <c r="J1022" s="27" t="s">
        <v>18</v>
      </c>
    </row>
    <row r="1023" ht="22.5" spans="1:10">
      <c r="A1023" s="11">
        <v>1021</v>
      </c>
      <c r="B1023" s="24" t="s">
        <v>2531</v>
      </c>
      <c r="C1023" s="41" t="s">
        <v>12</v>
      </c>
      <c r="D1023" s="24" t="s">
        <v>1738</v>
      </c>
      <c r="E1023" s="24" t="s">
        <v>2418</v>
      </c>
      <c r="F1023" s="24" t="s">
        <v>2532</v>
      </c>
      <c r="G1023" s="24" t="s">
        <v>74</v>
      </c>
      <c r="H1023" s="32" t="s">
        <v>2533</v>
      </c>
      <c r="I1023" s="24">
        <v>300</v>
      </c>
      <c r="J1023" s="27" t="s">
        <v>18</v>
      </c>
    </row>
    <row r="1024" ht="22.5" spans="1:10">
      <c r="A1024" s="11">
        <v>1022</v>
      </c>
      <c r="B1024" s="24" t="s">
        <v>2534</v>
      </c>
      <c r="C1024" s="41" t="s">
        <v>12</v>
      </c>
      <c r="D1024" s="24" t="s">
        <v>1738</v>
      </c>
      <c r="E1024" s="24" t="s">
        <v>2418</v>
      </c>
      <c r="F1024" s="24" t="s">
        <v>2535</v>
      </c>
      <c r="G1024" s="24" t="s">
        <v>16</v>
      </c>
      <c r="H1024" s="32" t="s">
        <v>2536</v>
      </c>
      <c r="I1024" s="24">
        <v>500</v>
      </c>
      <c r="J1024" s="27" t="s">
        <v>18</v>
      </c>
    </row>
    <row r="1025" ht="22.5" spans="1:10">
      <c r="A1025" s="11">
        <v>1023</v>
      </c>
      <c r="B1025" s="24" t="s">
        <v>2537</v>
      </c>
      <c r="C1025" s="41" t="s">
        <v>12</v>
      </c>
      <c r="D1025" s="24" t="s">
        <v>1738</v>
      </c>
      <c r="E1025" s="24" t="s">
        <v>2418</v>
      </c>
      <c r="F1025" s="24" t="s">
        <v>2538</v>
      </c>
      <c r="G1025" s="24" t="s">
        <v>16</v>
      </c>
      <c r="H1025" s="24" t="s">
        <v>2539</v>
      </c>
      <c r="I1025" s="24">
        <v>500</v>
      </c>
      <c r="J1025" s="27" t="s">
        <v>18</v>
      </c>
    </row>
    <row r="1026" ht="22.5" spans="1:10">
      <c r="A1026" s="11">
        <v>1024</v>
      </c>
      <c r="B1026" s="24" t="s">
        <v>2540</v>
      </c>
      <c r="C1026" s="41" t="s">
        <v>12</v>
      </c>
      <c r="D1026" s="24" t="s">
        <v>1738</v>
      </c>
      <c r="E1026" s="24" t="s">
        <v>2418</v>
      </c>
      <c r="F1026" s="24" t="s">
        <v>2473</v>
      </c>
      <c r="G1026" s="24" t="s">
        <v>16</v>
      </c>
      <c r="H1026" s="24" t="s">
        <v>2474</v>
      </c>
      <c r="I1026" s="24">
        <v>500</v>
      </c>
      <c r="J1026" s="27" t="s">
        <v>18</v>
      </c>
    </row>
    <row r="1027" ht="22.5" spans="1:10">
      <c r="A1027" s="11">
        <v>1025</v>
      </c>
      <c r="B1027" s="32" t="s">
        <v>2541</v>
      </c>
      <c r="C1027" s="41" t="s">
        <v>12</v>
      </c>
      <c r="D1027" s="24" t="s">
        <v>1738</v>
      </c>
      <c r="E1027" s="24" t="s">
        <v>2418</v>
      </c>
      <c r="F1027" s="24" t="s">
        <v>2532</v>
      </c>
      <c r="G1027" s="24" t="s">
        <v>74</v>
      </c>
      <c r="H1027" s="32" t="s">
        <v>2533</v>
      </c>
      <c r="I1027" s="24">
        <v>300</v>
      </c>
      <c r="J1027" s="27" t="s">
        <v>18</v>
      </c>
    </row>
    <row r="1028" ht="22.5" spans="1:10">
      <c r="A1028" s="11">
        <v>1026</v>
      </c>
      <c r="B1028" s="24" t="s">
        <v>2542</v>
      </c>
      <c r="C1028" s="41" t="s">
        <v>23</v>
      </c>
      <c r="D1028" s="24" t="s">
        <v>1738</v>
      </c>
      <c r="E1028" s="24" t="s">
        <v>2418</v>
      </c>
      <c r="F1028" s="24" t="s">
        <v>86</v>
      </c>
      <c r="G1028" s="24" t="s">
        <v>87</v>
      </c>
      <c r="H1028" s="32" t="s">
        <v>2543</v>
      </c>
      <c r="I1028" s="24">
        <v>200</v>
      </c>
      <c r="J1028" s="27" t="s">
        <v>18</v>
      </c>
    </row>
    <row r="1029" ht="22.5" spans="1:10">
      <c r="A1029" s="11">
        <v>1027</v>
      </c>
      <c r="B1029" s="24" t="s">
        <v>2544</v>
      </c>
      <c r="C1029" s="41" t="s">
        <v>23</v>
      </c>
      <c r="D1029" s="24" t="s">
        <v>1738</v>
      </c>
      <c r="E1029" s="24" t="s">
        <v>2418</v>
      </c>
      <c r="F1029" s="24" t="s">
        <v>2545</v>
      </c>
      <c r="G1029" s="24" t="s">
        <v>16</v>
      </c>
      <c r="H1029" s="24" t="s">
        <v>2546</v>
      </c>
      <c r="I1029" s="24">
        <v>500</v>
      </c>
      <c r="J1029" s="27" t="s">
        <v>18</v>
      </c>
    </row>
    <row r="1030" ht="22.5" spans="1:10">
      <c r="A1030" s="11">
        <v>1028</v>
      </c>
      <c r="B1030" s="32" t="s">
        <v>2547</v>
      </c>
      <c r="C1030" s="41" t="s">
        <v>12</v>
      </c>
      <c r="D1030" s="24" t="s">
        <v>1738</v>
      </c>
      <c r="E1030" s="24" t="s">
        <v>2418</v>
      </c>
      <c r="F1030" s="24" t="s">
        <v>2171</v>
      </c>
      <c r="G1030" s="24" t="s">
        <v>16</v>
      </c>
      <c r="H1030" s="32" t="s">
        <v>2548</v>
      </c>
      <c r="I1030" s="24">
        <v>500</v>
      </c>
      <c r="J1030" s="27" t="s">
        <v>18</v>
      </c>
    </row>
    <row r="1031" ht="22.5" spans="1:10">
      <c r="A1031" s="11">
        <v>1029</v>
      </c>
      <c r="B1031" s="24" t="s">
        <v>2549</v>
      </c>
      <c r="C1031" s="41" t="s">
        <v>12</v>
      </c>
      <c r="D1031" s="24" t="s">
        <v>1738</v>
      </c>
      <c r="E1031" s="24" t="s">
        <v>2418</v>
      </c>
      <c r="F1031" s="24" t="s">
        <v>2171</v>
      </c>
      <c r="G1031" s="24" t="s">
        <v>16</v>
      </c>
      <c r="H1031" s="24" t="s">
        <v>2548</v>
      </c>
      <c r="I1031" s="24">
        <v>500</v>
      </c>
      <c r="J1031" s="27" t="s">
        <v>18</v>
      </c>
    </row>
    <row r="1032" ht="22.5" spans="1:10">
      <c r="A1032" s="11">
        <v>1030</v>
      </c>
      <c r="B1032" s="24" t="s">
        <v>2550</v>
      </c>
      <c r="C1032" s="41" t="s">
        <v>12</v>
      </c>
      <c r="D1032" s="24" t="s">
        <v>1738</v>
      </c>
      <c r="E1032" s="24" t="s">
        <v>2418</v>
      </c>
      <c r="F1032" s="24" t="s">
        <v>2551</v>
      </c>
      <c r="G1032" s="24" t="s">
        <v>16</v>
      </c>
      <c r="H1032" s="32" t="s">
        <v>2552</v>
      </c>
      <c r="I1032" s="24">
        <v>500</v>
      </c>
      <c r="J1032" s="27" t="s">
        <v>18</v>
      </c>
    </row>
    <row r="1033" ht="22.5" spans="1:10">
      <c r="A1033" s="11">
        <v>1031</v>
      </c>
      <c r="B1033" s="24" t="s">
        <v>2553</v>
      </c>
      <c r="C1033" s="41" t="s">
        <v>12</v>
      </c>
      <c r="D1033" s="24" t="s">
        <v>1738</v>
      </c>
      <c r="E1033" s="24" t="s">
        <v>2418</v>
      </c>
      <c r="F1033" s="24" t="s">
        <v>86</v>
      </c>
      <c r="G1033" s="24" t="s">
        <v>87</v>
      </c>
      <c r="H1033" s="32" t="s">
        <v>2554</v>
      </c>
      <c r="I1033" s="24">
        <v>200</v>
      </c>
      <c r="J1033" s="27" t="s">
        <v>18</v>
      </c>
    </row>
    <row r="1034" ht="22.5" spans="1:10">
      <c r="A1034" s="11">
        <v>1032</v>
      </c>
      <c r="B1034" s="24" t="s">
        <v>2555</v>
      </c>
      <c r="C1034" s="41" t="s">
        <v>12</v>
      </c>
      <c r="D1034" s="24" t="s">
        <v>1738</v>
      </c>
      <c r="E1034" s="24" t="s">
        <v>2418</v>
      </c>
      <c r="F1034" s="24" t="s">
        <v>2545</v>
      </c>
      <c r="G1034" s="24" t="s">
        <v>16</v>
      </c>
      <c r="H1034" s="24" t="s">
        <v>2546</v>
      </c>
      <c r="I1034" s="24">
        <v>500</v>
      </c>
      <c r="J1034" s="27" t="s">
        <v>18</v>
      </c>
    </row>
    <row r="1035" ht="22.5" spans="1:10">
      <c r="A1035" s="11">
        <v>1033</v>
      </c>
      <c r="B1035" s="24" t="s">
        <v>2556</v>
      </c>
      <c r="C1035" s="41" t="s">
        <v>12</v>
      </c>
      <c r="D1035" s="24" t="s">
        <v>1738</v>
      </c>
      <c r="E1035" s="24" t="s">
        <v>2418</v>
      </c>
      <c r="F1035" s="24" t="s">
        <v>2557</v>
      </c>
      <c r="G1035" s="24" t="s">
        <v>16</v>
      </c>
      <c r="H1035" s="32" t="s">
        <v>2558</v>
      </c>
      <c r="I1035" s="24">
        <v>500</v>
      </c>
      <c r="J1035" s="27" t="s">
        <v>18</v>
      </c>
    </row>
    <row r="1036" ht="22.5" spans="1:10">
      <c r="A1036" s="11">
        <v>1034</v>
      </c>
      <c r="B1036" s="32" t="s">
        <v>2559</v>
      </c>
      <c r="C1036" s="41" t="s">
        <v>23</v>
      </c>
      <c r="D1036" s="24" t="s">
        <v>1738</v>
      </c>
      <c r="E1036" s="24" t="s">
        <v>2418</v>
      </c>
      <c r="F1036" s="24" t="s">
        <v>2557</v>
      </c>
      <c r="G1036" s="24" t="s">
        <v>16</v>
      </c>
      <c r="H1036" s="32" t="s">
        <v>2558</v>
      </c>
      <c r="I1036" s="24">
        <v>500</v>
      </c>
      <c r="J1036" s="27" t="s">
        <v>18</v>
      </c>
    </row>
    <row r="1037" ht="22.5" spans="1:10">
      <c r="A1037" s="11">
        <v>1035</v>
      </c>
      <c r="B1037" s="32" t="s">
        <v>2560</v>
      </c>
      <c r="C1037" s="41" t="s">
        <v>23</v>
      </c>
      <c r="D1037" s="24" t="s">
        <v>1738</v>
      </c>
      <c r="E1037" s="24" t="s">
        <v>2418</v>
      </c>
      <c r="F1037" s="24" t="s">
        <v>2561</v>
      </c>
      <c r="G1037" s="24" t="s">
        <v>16</v>
      </c>
      <c r="H1037" s="32" t="s">
        <v>2562</v>
      </c>
      <c r="I1037" s="24">
        <v>500</v>
      </c>
      <c r="J1037" s="27" t="s">
        <v>18</v>
      </c>
    </row>
    <row r="1038" ht="22.5" spans="1:10">
      <c r="A1038" s="11">
        <v>1036</v>
      </c>
      <c r="B1038" s="24" t="s">
        <v>2563</v>
      </c>
      <c r="C1038" s="41" t="s">
        <v>23</v>
      </c>
      <c r="D1038" s="24" t="s">
        <v>1738</v>
      </c>
      <c r="E1038" s="24" t="s">
        <v>2418</v>
      </c>
      <c r="F1038" s="24" t="s">
        <v>2171</v>
      </c>
      <c r="G1038" s="24" t="s">
        <v>16</v>
      </c>
      <c r="H1038" s="24" t="s">
        <v>2564</v>
      </c>
      <c r="I1038" s="24">
        <v>500</v>
      </c>
      <c r="J1038" s="27" t="s">
        <v>18</v>
      </c>
    </row>
    <row r="1039" ht="22.5" spans="1:10">
      <c r="A1039" s="11">
        <v>1037</v>
      </c>
      <c r="B1039" s="24" t="s">
        <v>2565</v>
      </c>
      <c r="C1039" s="41" t="s">
        <v>12</v>
      </c>
      <c r="D1039" s="24" t="s">
        <v>1738</v>
      </c>
      <c r="E1039" s="24" t="s">
        <v>2418</v>
      </c>
      <c r="F1039" s="24" t="s">
        <v>2154</v>
      </c>
      <c r="G1039" s="24" t="s">
        <v>16</v>
      </c>
      <c r="H1039" s="32" t="s">
        <v>2566</v>
      </c>
      <c r="I1039" s="24">
        <v>500</v>
      </c>
      <c r="J1039" s="27" t="s">
        <v>18</v>
      </c>
    </row>
    <row r="1040" ht="22.5" spans="1:10">
      <c r="A1040" s="11">
        <v>1038</v>
      </c>
      <c r="B1040" s="24" t="s">
        <v>2567</v>
      </c>
      <c r="C1040" s="41" t="s">
        <v>23</v>
      </c>
      <c r="D1040" s="24" t="s">
        <v>1738</v>
      </c>
      <c r="E1040" s="24" t="s">
        <v>2418</v>
      </c>
      <c r="F1040" s="24" t="s">
        <v>2496</v>
      </c>
      <c r="G1040" s="24" t="s">
        <v>16</v>
      </c>
      <c r="H1040" s="24" t="s">
        <v>2497</v>
      </c>
      <c r="I1040" s="24">
        <v>500</v>
      </c>
      <c r="J1040" s="27" t="s">
        <v>18</v>
      </c>
    </row>
    <row r="1041" ht="22.5" spans="1:10">
      <c r="A1041" s="11">
        <v>1039</v>
      </c>
      <c r="B1041" s="24" t="s">
        <v>2568</v>
      </c>
      <c r="C1041" s="41" t="s">
        <v>23</v>
      </c>
      <c r="D1041" s="24" t="s">
        <v>1738</v>
      </c>
      <c r="E1041" s="24" t="s">
        <v>2418</v>
      </c>
      <c r="F1041" s="24" t="s">
        <v>2532</v>
      </c>
      <c r="G1041" s="24" t="s">
        <v>74</v>
      </c>
      <c r="H1041" s="32" t="s">
        <v>2533</v>
      </c>
      <c r="I1041" s="24">
        <v>300</v>
      </c>
      <c r="J1041" s="27" t="s">
        <v>18</v>
      </c>
    </row>
    <row r="1042" ht="22.5" spans="1:10">
      <c r="A1042" s="11">
        <v>1040</v>
      </c>
      <c r="B1042" s="24" t="s">
        <v>2569</v>
      </c>
      <c r="C1042" s="41" t="s">
        <v>23</v>
      </c>
      <c r="D1042" s="24" t="s">
        <v>1738</v>
      </c>
      <c r="E1042" s="24" t="s">
        <v>2418</v>
      </c>
      <c r="F1042" s="24" t="s">
        <v>2570</v>
      </c>
      <c r="G1042" s="24" t="s">
        <v>16</v>
      </c>
      <c r="H1042" s="32" t="s">
        <v>2571</v>
      </c>
      <c r="I1042" s="24">
        <v>500</v>
      </c>
      <c r="J1042" s="27" t="s">
        <v>18</v>
      </c>
    </row>
    <row r="1043" ht="22.5" spans="1:10">
      <c r="A1043" s="11">
        <v>1041</v>
      </c>
      <c r="B1043" s="24" t="s">
        <v>2572</v>
      </c>
      <c r="C1043" s="41" t="s">
        <v>23</v>
      </c>
      <c r="D1043" s="24" t="s">
        <v>1738</v>
      </c>
      <c r="E1043" s="24" t="s">
        <v>2418</v>
      </c>
      <c r="F1043" s="24" t="s">
        <v>73</v>
      </c>
      <c r="G1043" s="24" t="s">
        <v>74</v>
      </c>
      <c r="H1043" s="32" t="s">
        <v>2573</v>
      </c>
      <c r="I1043" s="24">
        <v>300</v>
      </c>
      <c r="J1043" s="27" t="s">
        <v>18</v>
      </c>
    </row>
    <row r="1044" ht="22.5" spans="1:10">
      <c r="A1044" s="11">
        <v>1042</v>
      </c>
      <c r="B1044" s="24" t="s">
        <v>2574</v>
      </c>
      <c r="C1044" s="41" t="s">
        <v>23</v>
      </c>
      <c r="D1044" s="24" t="s">
        <v>1738</v>
      </c>
      <c r="E1044" s="24" t="s">
        <v>2418</v>
      </c>
      <c r="F1044" s="24" t="s">
        <v>2575</v>
      </c>
      <c r="G1044" s="24" t="s">
        <v>16</v>
      </c>
      <c r="H1044" s="32" t="s">
        <v>2576</v>
      </c>
      <c r="I1044" s="24">
        <v>500</v>
      </c>
      <c r="J1044" s="27" t="s">
        <v>18</v>
      </c>
    </row>
    <row r="1045" ht="22.5" spans="1:10">
      <c r="A1045" s="11">
        <v>1043</v>
      </c>
      <c r="B1045" s="24" t="s">
        <v>2577</v>
      </c>
      <c r="C1045" s="41" t="s">
        <v>23</v>
      </c>
      <c r="D1045" s="24" t="s">
        <v>1738</v>
      </c>
      <c r="E1045" s="24" t="s">
        <v>2418</v>
      </c>
      <c r="F1045" s="24" t="s">
        <v>2284</v>
      </c>
      <c r="G1045" s="24" t="s">
        <v>74</v>
      </c>
      <c r="H1045" s="32" t="s">
        <v>2578</v>
      </c>
      <c r="I1045" s="24">
        <v>300</v>
      </c>
      <c r="J1045" s="27" t="s">
        <v>18</v>
      </c>
    </row>
    <row r="1046" ht="22.5" spans="1:10">
      <c r="A1046" s="11">
        <v>1044</v>
      </c>
      <c r="B1046" s="24" t="s">
        <v>2579</v>
      </c>
      <c r="C1046" s="41" t="s">
        <v>23</v>
      </c>
      <c r="D1046" s="24" t="s">
        <v>1738</v>
      </c>
      <c r="E1046" s="24" t="s">
        <v>2418</v>
      </c>
      <c r="F1046" s="32" t="s">
        <v>86</v>
      </c>
      <c r="G1046" s="24" t="s">
        <v>87</v>
      </c>
      <c r="H1046" s="32" t="s">
        <v>2580</v>
      </c>
      <c r="I1046" s="24">
        <v>200</v>
      </c>
      <c r="J1046" s="27" t="s">
        <v>18</v>
      </c>
    </row>
    <row r="1047" ht="22.5" spans="1:10">
      <c r="A1047" s="11">
        <v>1045</v>
      </c>
      <c r="B1047" s="24" t="s">
        <v>2581</v>
      </c>
      <c r="C1047" s="41" t="s">
        <v>23</v>
      </c>
      <c r="D1047" s="24" t="s">
        <v>1738</v>
      </c>
      <c r="E1047" s="24" t="s">
        <v>2418</v>
      </c>
      <c r="F1047" s="24" t="s">
        <v>155</v>
      </c>
      <c r="G1047" s="24" t="s">
        <v>74</v>
      </c>
      <c r="H1047" s="32" t="s">
        <v>2582</v>
      </c>
      <c r="I1047" s="24">
        <v>300</v>
      </c>
      <c r="J1047" s="27" t="s">
        <v>18</v>
      </c>
    </row>
    <row r="1048" ht="22.5" spans="1:10">
      <c r="A1048" s="11">
        <v>1046</v>
      </c>
      <c r="B1048" s="24" t="s">
        <v>2583</v>
      </c>
      <c r="C1048" s="41" t="s">
        <v>23</v>
      </c>
      <c r="D1048" s="24" t="s">
        <v>1738</v>
      </c>
      <c r="E1048" s="24" t="s">
        <v>2418</v>
      </c>
      <c r="F1048" s="24" t="s">
        <v>2584</v>
      </c>
      <c r="G1048" s="24" t="s">
        <v>16</v>
      </c>
      <c r="H1048" s="24" t="s">
        <v>2585</v>
      </c>
      <c r="I1048" s="24">
        <v>500</v>
      </c>
      <c r="J1048" s="27" t="s">
        <v>18</v>
      </c>
    </row>
    <row r="1049" ht="22.5" spans="1:10">
      <c r="A1049" s="11">
        <v>1047</v>
      </c>
      <c r="B1049" s="24" t="s">
        <v>2586</v>
      </c>
      <c r="C1049" s="41" t="s">
        <v>23</v>
      </c>
      <c r="D1049" s="24" t="s">
        <v>1738</v>
      </c>
      <c r="E1049" s="24" t="s">
        <v>2418</v>
      </c>
      <c r="F1049" s="24" t="s">
        <v>155</v>
      </c>
      <c r="G1049" s="24" t="s">
        <v>74</v>
      </c>
      <c r="H1049" s="32" t="s">
        <v>2587</v>
      </c>
      <c r="I1049" s="24">
        <v>300</v>
      </c>
      <c r="J1049" s="27" t="s">
        <v>18</v>
      </c>
    </row>
    <row r="1050" ht="22.5" spans="1:10">
      <c r="A1050" s="11">
        <v>1048</v>
      </c>
      <c r="B1050" s="24" t="s">
        <v>2588</v>
      </c>
      <c r="C1050" s="41" t="s">
        <v>23</v>
      </c>
      <c r="D1050" s="24" t="s">
        <v>1738</v>
      </c>
      <c r="E1050" s="24" t="s">
        <v>2418</v>
      </c>
      <c r="F1050" s="24" t="s">
        <v>1069</v>
      </c>
      <c r="G1050" s="24" t="s">
        <v>16</v>
      </c>
      <c r="H1050" s="32" t="s">
        <v>2589</v>
      </c>
      <c r="I1050" s="24">
        <v>500</v>
      </c>
      <c r="J1050" s="27" t="s">
        <v>18</v>
      </c>
    </row>
    <row r="1051" ht="22.5" spans="1:10">
      <c r="A1051" s="11">
        <v>1049</v>
      </c>
      <c r="B1051" s="24" t="s">
        <v>2590</v>
      </c>
      <c r="C1051" s="41" t="s">
        <v>23</v>
      </c>
      <c r="D1051" s="24" t="s">
        <v>1738</v>
      </c>
      <c r="E1051" s="24" t="s">
        <v>2418</v>
      </c>
      <c r="F1051" s="24" t="s">
        <v>80</v>
      </c>
      <c r="G1051" s="24" t="s">
        <v>74</v>
      </c>
      <c r="H1051" s="24" t="s">
        <v>2591</v>
      </c>
      <c r="I1051" s="24">
        <v>300</v>
      </c>
      <c r="J1051" s="27" t="s">
        <v>18</v>
      </c>
    </row>
    <row r="1052" ht="22.5" spans="1:10">
      <c r="A1052" s="11">
        <v>1050</v>
      </c>
      <c r="B1052" s="24" t="s">
        <v>2592</v>
      </c>
      <c r="C1052" s="41" t="s">
        <v>12</v>
      </c>
      <c r="D1052" s="24" t="s">
        <v>1738</v>
      </c>
      <c r="E1052" s="24" t="s">
        <v>2418</v>
      </c>
      <c r="F1052" s="24" t="s">
        <v>2480</v>
      </c>
      <c r="G1052" s="24" t="s">
        <v>16</v>
      </c>
      <c r="H1052" s="32" t="s">
        <v>2481</v>
      </c>
      <c r="I1052" s="24">
        <v>500</v>
      </c>
      <c r="J1052" s="27" t="s">
        <v>18</v>
      </c>
    </row>
    <row r="1053" ht="22.5" spans="1:10">
      <c r="A1053" s="11">
        <v>1051</v>
      </c>
      <c r="B1053" s="24" t="s">
        <v>2593</v>
      </c>
      <c r="C1053" s="41" t="s">
        <v>12</v>
      </c>
      <c r="D1053" s="24" t="s">
        <v>1738</v>
      </c>
      <c r="E1053" s="24" t="s">
        <v>2418</v>
      </c>
      <c r="F1053" s="24" t="s">
        <v>2594</v>
      </c>
      <c r="G1053" s="24" t="s">
        <v>16</v>
      </c>
      <c r="H1053" s="32" t="s">
        <v>2595</v>
      </c>
      <c r="I1053" s="24">
        <v>500</v>
      </c>
      <c r="J1053" s="27" t="s">
        <v>18</v>
      </c>
    </row>
    <row r="1054" ht="22.5" spans="1:10">
      <c r="A1054" s="11">
        <v>1052</v>
      </c>
      <c r="B1054" s="24" t="s">
        <v>2596</v>
      </c>
      <c r="C1054" s="41" t="s">
        <v>12</v>
      </c>
      <c r="D1054" s="24" t="s">
        <v>1738</v>
      </c>
      <c r="E1054" s="24" t="s">
        <v>2418</v>
      </c>
      <c r="F1054" s="24" t="s">
        <v>2154</v>
      </c>
      <c r="G1054" s="24" t="s">
        <v>16</v>
      </c>
      <c r="H1054" s="32" t="s">
        <v>2566</v>
      </c>
      <c r="I1054" s="24">
        <v>500</v>
      </c>
      <c r="J1054" s="27" t="s">
        <v>18</v>
      </c>
    </row>
    <row r="1055" ht="22.5" spans="1:10">
      <c r="A1055" s="11">
        <v>1053</v>
      </c>
      <c r="B1055" s="32" t="s">
        <v>2597</v>
      </c>
      <c r="C1055" s="41" t="s">
        <v>12</v>
      </c>
      <c r="D1055" s="24" t="s">
        <v>1738</v>
      </c>
      <c r="E1055" s="24" t="s">
        <v>2418</v>
      </c>
      <c r="F1055" s="24" t="s">
        <v>1069</v>
      </c>
      <c r="G1055" s="24" t="s">
        <v>16</v>
      </c>
      <c r="H1055" s="32" t="s">
        <v>2598</v>
      </c>
      <c r="I1055" s="24">
        <v>500</v>
      </c>
      <c r="J1055" s="27" t="s">
        <v>18</v>
      </c>
    </row>
    <row r="1056" ht="22.5" spans="1:10">
      <c r="A1056" s="11">
        <v>1054</v>
      </c>
      <c r="B1056" s="24" t="s">
        <v>2599</v>
      </c>
      <c r="C1056" s="41" t="s">
        <v>12</v>
      </c>
      <c r="D1056" s="24" t="s">
        <v>1738</v>
      </c>
      <c r="E1056" s="24" t="s">
        <v>2418</v>
      </c>
      <c r="F1056" s="24" t="s">
        <v>2600</v>
      </c>
      <c r="G1056" s="24" t="s">
        <v>16</v>
      </c>
      <c r="H1056" s="32" t="s">
        <v>2601</v>
      </c>
      <c r="I1056" s="24">
        <v>500</v>
      </c>
      <c r="J1056" s="27" t="s">
        <v>18</v>
      </c>
    </row>
    <row r="1057" ht="22.5" spans="1:10">
      <c r="A1057" s="11">
        <v>1055</v>
      </c>
      <c r="B1057" s="24" t="s">
        <v>2602</v>
      </c>
      <c r="C1057" s="41" t="s">
        <v>12</v>
      </c>
      <c r="D1057" s="24" t="s">
        <v>1738</v>
      </c>
      <c r="E1057" s="24" t="s">
        <v>2418</v>
      </c>
      <c r="F1057" s="24" t="s">
        <v>2603</v>
      </c>
      <c r="G1057" s="24" t="s">
        <v>16</v>
      </c>
      <c r="H1057" s="24" t="s">
        <v>2604</v>
      </c>
      <c r="I1057" s="24">
        <v>500</v>
      </c>
      <c r="J1057" s="27" t="s">
        <v>18</v>
      </c>
    </row>
    <row r="1058" ht="22.5" spans="1:10">
      <c r="A1058" s="11">
        <v>1056</v>
      </c>
      <c r="B1058" s="24" t="s">
        <v>2605</v>
      </c>
      <c r="C1058" s="41" t="s">
        <v>12</v>
      </c>
      <c r="D1058" s="24" t="s">
        <v>1738</v>
      </c>
      <c r="E1058" s="24" t="s">
        <v>2418</v>
      </c>
      <c r="F1058" s="24" t="s">
        <v>2606</v>
      </c>
      <c r="G1058" s="24" t="s">
        <v>16</v>
      </c>
      <c r="H1058" s="24" t="s">
        <v>2607</v>
      </c>
      <c r="I1058" s="24">
        <v>500</v>
      </c>
      <c r="J1058" s="27" t="s">
        <v>18</v>
      </c>
    </row>
    <row r="1059" ht="22.5" spans="1:10">
      <c r="A1059" s="11">
        <v>1057</v>
      </c>
      <c r="B1059" s="24" t="s">
        <v>2608</v>
      </c>
      <c r="C1059" s="41" t="s">
        <v>12</v>
      </c>
      <c r="D1059" s="24" t="s">
        <v>1738</v>
      </c>
      <c r="E1059" s="24" t="s">
        <v>2418</v>
      </c>
      <c r="F1059" s="24" t="s">
        <v>2491</v>
      </c>
      <c r="G1059" s="24" t="s">
        <v>16</v>
      </c>
      <c r="H1059" s="24" t="s">
        <v>2494</v>
      </c>
      <c r="I1059" s="24">
        <v>500</v>
      </c>
      <c r="J1059" s="27" t="s">
        <v>18</v>
      </c>
    </row>
    <row r="1060" ht="22.5" spans="1:10">
      <c r="A1060" s="11">
        <v>1058</v>
      </c>
      <c r="B1060" s="24" t="s">
        <v>2609</v>
      </c>
      <c r="C1060" s="41" t="s">
        <v>12</v>
      </c>
      <c r="D1060" s="24" t="s">
        <v>1738</v>
      </c>
      <c r="E1060" s="24" t="s">
        <v>2418</v>
      </c>
      <c r="F1060" s="24" t="s">
        <v>2610</v>
      </c>
      <c r="G1060" s="24" t="s">
        <v>16</v>
      </c>
      <c r="H1060" s="32" t="s">
        <v>2611</v>
      </c>
      <c r="I1060" s="24">
        <v>500</v>
      </c>
      <c r="J1060" s="27" t="s">
        <v>18</v>
      </c>
    </row>
    <row r="1061" ht="22.5" spans="1:10">
      <c r="A1061" s="11">
        <v>1059</v>
      </c>
      <c r="B1061" s="24" t="s">
        <v>2612</v>
      </c>
      <c r="C1061" s="41" t="s">
        <v>12</v>
      </c>
      <c r="D1061" s="24" t="s">
        <v>1738</v>
      </c>
      <c r="E1061" s="24" t="s">
        <v>2418</v>
      </c>
      <c r="F1061" s="24" t="s">
        <v>2610</v>
      </c>
      <c r="G1061" s="24" t="s">
        <v>16</v>
      </c>
      <c r="H1061" s="32" t="s">
        <v>2611</v>
      </c>
      <c r="I1061" s="24">
        <v>500</v>
      </c>
      <c r="J1061" s="27" t="s">
        <v>18</v>
      </c>
    </row>
    <row r="1062" ht="22.5" spans="1:10">
      <c r="A1062" s="11">
        <v>1060</v>
      </c>
      <c r="B1062" s="24" t="s">
        <v>2613</v>
      </c>
      <c r="C1062" s="41" t="s">
        <v>12</v>
      </c>
      <c r="D1062" s="24" t="s">
        <v>1738</v>
      </c>
      <c r="E1062" s="24" t="s">
        <v>2418</v>
      </c>
      <c r="F1062" s="24" t="s">
        <v>2614</v>
      </c>
      <c r="G1062" s="24" t="s">
        <v>16</v>
      </c>
      <c r="H1062" s="24" t="s">
        <v>2615</v>
      </c>
      <c r="I1062" s="24">
        <v>500</v>
      </c>
      <c r="J1062" s="27" t="s">
        <v>18</v>
      </c>
    </row>
    <row r="1063" ht="22.5" spans="1:10">
      <c r="A1063" s="11">
        <v>1061</v>
      </c>
      <c r="B1063" s="24" t="s">
        <v>2616</v>
      </c>
      <c r="C1063" s="41" t="s">
        <v>12</v>
      </c>
      <c r="D1063" s="24" t="s">
        <v>1738</v>
      </c>
      <c r="E1063" s="24" t="s">
        <v>2418</v>
      </c>
      <c r="F1063" s="24" t="s">
        <v>2617</v>
      </c>
      <c r="G1063" s="24" t="s">
        <v>16</v>
      </c>
      <c r="H1063" s="32" t="s">
        <v>2618</v>
      </c>
      <c r="I1063" s="24">
        <v>500</v>
      </c>
      <c r="J1063" s="27" t="s">
        <v>18</v>
      </c>
    </row>
    <row r="1064" ht="22.5" spans="1:10">
      <c r="A1064" s="11">
        <v>1062</v>
      </c>
      <c r="B1064" s="32" t="s">
        <v>2619</v>
      </c>
      <c r="C1064" s="41" t="s">
        <v>12</v>
      </c>
      <c r="D1064" s="24" t="s">
        <v>1738</v>
      </c>
      <c r="E1064" s="24" t="s">
        <v>2418</v>
      </c>
      <c r="F1064" s="24" t="s">
        <v>2620</v>
      </c>
      <c r="G1064" s="24" t="s">
        <v>16</v>
      </c>
      <c r="H1064" s="32" t="s">
        <v>2621</v>
      </c>
      <c r="I1064" s="24">
        <v>500</v>
      </c>
      <c r="J1064" s="27" t="s">
        <v>18</v>
      </c>
    </row>
    <row r="1065" ht="22.5" spans="1:10">
      <c r="A1065" s="11">
        <v>1063</v>
      </c>
      <c r="B1065" s="24" t="s">
        <v>2622</v>
      </c>
      <c r="C1065" s="41" t="s">
        <v>12</v>
      </c>
      <c r="D1065" s="24" t="s">
        <v>1738</v>
      </c>
      <c r="E1065" s="24" t="s">
        <v>2418</v>
      </c>
      <c r="F1065" s="24" t="s">
        <v>598</v>
      </c>
      <c r="G1065" s="24" t="s">
        <v>16</v>
      </c>
      <c r="H1065" s="24" t="s">
        <v>2623</v>
      </c>
      <c r="I1065" s="24">
        <v>500</v>
      </c>
      <c r="J1065" s="27" t="s">
        <v>18</v>
      </c>
    </row>
    <row r="1066" ht="22.5" spans="1:10">
      <c r="A1066" s="11">
        <v>1064</v>
      </c>
      <c r="B1066" s="24" t="s">
        <v>2624</v>
      </c>
      <c r="C1066" s="41" t="s">
        <v>12</v>
      </c>
      <c r="D1066" s="24" t="s">
        <v>1738</v>
      </c>
      <c r="E1066" s="24" t="s">
        <v>2418</v>
      </c>
      <c r="F1066" s="24" t="s">
        <v>598</v>
      </c>
      <c r="G1066" s="24" t="s">
        <v>16</v>
      </c>
      <c r="H1066" s="32" t="s">
        <v>2623</v>
      </c>
      <c r="I1066" s="24">
        <v>500</v>
      </c>
      <c r="J1066" s="27" t="s">
        <v>18</v>
      </c>
    </row>
    <row r="1067" ht="22.5" spans="1:10">
      <c r="A1067" s="11">
        <v>1065</v>
      </c>
      <c r="B1067" s="24" t="s">
        <v>2625</v>
      </c>
      <c r="C1067" s="41" t="s">
        <v>12</v>
      </c>
      <c r="D1067" s="24" t="s">
        <v>1738</v>
      </c>
      <c r="E1067" s="24" t="s">
        <v>2418</v>
      </c>
      <c r="F1067" s="24" t="s">
        <v>280</v>
      </c>
      <c r="G1067" s="24" t="s">
        <v>16</v>
      </c>
      <c r="H1067" s="32" t="s">
        <v>2626</v>
      </c>
      <c r="I1067" s="24">
        <v>500</v>
      </c>
      <c r="J1067" s="27" t="s">
        <v>18</v>
      </c>
    </row>
    <row r="1068" ht="22.5" spans="1:10">
      <c r="A1068" s="11">
        <v>1066</v>
      </c>
      <c r="B1068" s="24" t="s">
        <v>2627</v>
      </c>
      <c r="C1068" s="41" t="s">
        <v>23</v>
      </c>
      <c r="D1068" s="24" t="s">
        <v>1738</v>
      </c>
      <c r="E1068" s="24" t="s">
        <v>2418</v>
      </c>
      <c r="F1068" s="24" t="s">
        <v>2473</v>
      </c>
      <c r="G1068" s="24" t="s">
        <v>16</v>
      </c>
      <c r="H1068" s="24" t="s">
        <v>2474</v>
      </c>
      <c r="I1068" s="24">
        <v>500</v>
      </c>
      <c r="J1068" s="27" t="s">
        <v>18</v>
      </c>
    </row>
    <row r="1069" ht="22.5" spans="1:10">
      <c r="A1069" s="11">
        <v>1067</v>
      </c>
      <c r="B1069" s="24" t="s">
        <v>2628</v>
      </c>
      <c r="C1069" s="41" t="s">
        <v>23</v>
      </c>
      <c r="D1069" s="24" t="s">
        <v>1738</v>
      </c>
      <c r="E1069" s="24" t="s">
        <v>2418</v>
      </c>
      <c r="F1069" s="24" t="s">
        <v>1050</v>
      </c>
      <c r="G1069" s="24" t="s">
        <v>16</v>
      </c>
      <c r="H1069" s="32" t="s">
        <v>2629</v>
      </c>
      <c r="I1069" s="24">
        <v>500</v>
      </c>
      <c r="J1069" s="27" t="s">
        <v>18</v>
      </c>
    </row>
    <row r="1070" ht="22.5" spans="1:10">
      <c r="A1070" s="11">
        <v>1068</v>
      </c>
      <c r="B1070" s="24" t="s">
        <v>2630</v>
      </c>
      <c r="C1070" s="41" t="s">
        <v>23</v>
      </c>
      <c r="D1070" s="24" t="s">
        <v>1738</v>
      </c>
      <c r="E1070" s="24" t="s">
        <v>2418</v>
      </c>
      <c r="F1070" s="24" t="s">
        <v>275</v>
      </c>
      <c r="G1070" s="24" t="s">
        <v>16</v>
      </c>
      <c r="H1070" s="24" t="s">
        <v>2631</v>
      </c>
      <c r="I1070" s="24">
        <v>500</v>
      </c>
      <c r="J1070" s="27" t="s">
        <v>18</v>
      </c>
    </row>
    <row r="1071" ht="22.5" spans="1:10">
      <c r="A1071" s="11">
        <v>1069</v>
      </c>
      <c r="B1071" s="32" t="s">
        <v>2632</v>
      </c>
      <c r="C1071" s="41" t="s">
        <v>12</v>
      </c>
      <c r="D1071" s="24" t="s">
        <v>1738</v>
      </c>
      <c r="E1071" s="24" t="s">
        <v>2418</v>
      </c>
      <c r="F1071" s="24" t="s">
        <v>2620</v>
      </c>
      <c r="G1071" s="24" t="s">
        <v>16</v>
      </c>
      <c r="H1071" s="32" t="s">
        <v>2633</v>
      </c>
      <c r="I1071" s="24">
        <v>500</v>
      </c>
      <c r="J1071" s="27" t="s">
        <v>18</v>
      </c>
    </row>
    <row r="1072" ht="22.5" spans="1:10">
      <c r="A1072" s="11">
        <v>1070</v>
      </c>
      <c r="B1072" s="24" t="s">
        <v>2634</v>
      </c>
      <c r="C1072" s="41" t="s">
        <v>12</v>
      </c>
      <c r="D1072" s="24" t="s">
        <v>1738</v>
      </c>
      <c r="E1072" s="24" t="s">
        <v>2418</v>
      </c>
      <c r="F1072" s="24" t="s">
        <v>1069</v>
      </c>
      <c r="G1072" s="24" t="s">
        <v>16</v>
      </c>
      <c r="H1072" s="24" t="s">
        <v>2635</v>
      </c>
      <c r="I1072" s="24">
        <v>500</v>
      </c>
      <c r="J1072" s="27" t="s">
        <v>18</v>
      </c>
    </row>
    <row r="1073" ht="22.5" spans="1:10">
      <c r="A1073" s="11">
        <v>1071</v>
      </c>
      <c r="B1073" s="24" t="s">
        <v>2636</v>
      </c>
      <c r="C1073" s="41" t="s">
        <v>12</v>
      </c>
      <c r="D1073" s="24" t="s">
        <v>1738</v>
      </c>
      <c r="E1073" s="24" t="s">
        <v>2418</v>
      </c>
      <c r="F1073" s="24" t="s">
        <v>1069</v>
      </c>
      <c r="G1073" s="24" t="s">
        <v>16</v>
      </c>
      <c r="H1073" s="24" t="s">
        <v>2637</v>
      </c>
      <c r="I1073" s="24">
        <v>500</v>
      </c>
      <c r="J1073" s="27" t="s">
        <v>18</v>
      </c>
    </row>
    <row r="1074" ht="22.5" spans="1:10">
      <c r="A1074" s="11">
        <v>1072</v>
      </c>
      <c r="B1074" s="24" t="s">
        <v>2638</v>
      </c>
      <c r="C1074" s="41" t="s">
        <v>23</v>
      </c>
      <c r="D1074" s="24" t="s">
        <v>1738</v>
      </c>
      <c r="E1074" s="24" t="s">
        <v>2418</v>
      </c>
      <c r="F1074" s="24" t="s">
        <v>826</v>
      </c>
      <c r="G1074" s="24" t="s">
        <v>74</v>
      </c>
      <c r="H1074" s="32" t="s">
        <v>2639</v>
      </c>
      <c r="I1074" s="24">
        <v>300</v>
      </c>
      <c r="J1074" s="27" t="s">
        <v>18</v>
      </c>
    </row>
    <row r="1075" ht="22.5" spans="1:10">
      <c r="A1075" s="11">
        <v>1073</v>
      </c>
      <c r="B1075" s="24" t="s">
        <v>2640</v>
      </c>
      <c r="C1075" s="41" t="s">
        <v>12</v>
      </c>
      <c r="D1075" s="24" t="s">
        <v>1738</v>
      </c>
      <c r="E1075" s="24" t="s">
        <v>2641</v>
      </c>
      <c r="F1075" s="24" t="s">
        <v>2642</v>
      </c>
      <c r="G1075" s="24" t="s">
        <v>16</v>
      </c>
      <c r="H1075" s="32" t="s">
        <v>2643</v>
      </c>
      <c r="I1075" s="24">
        <v>500</v>
      </c>
      <c r="J1075" s="27" t="s">
        <v>18</v>
      </c>
    </row>
    <row r="1076" ht="22.5" spans="1:10">
      <c r="A1076" s="11">
        <v>1074</v>
      </c>
      <c r="B1076" s="24" t="s">
        <v>2644</v>
      </c>
      <c r="C1076" s="41" t="s">
        <v>12</v>
      </c>
      <c r="D1076" s="24" t="s">
        <v>1738</v>
      </c>
      <c r="E1076" s="24" t="s">
        <v>2641</v>
      </c>
      <c r="F1076" s="24" t="s">
        <v>1151</v>
      </c>
      <c r="G1076" s="24" t="s">
        <v>16</v>
      </c>
      <c r="H1076" s="32" t="s">
        <v>2645</v>
      </c>
      <c r="I1076" s="24">
        <v>500</v>
      </c>
      <c r="J1076" s="27" t="s">
        <v>18</v>
      </c>
    </row>
    <row r="1077" ht="22.5" spans="1:10">
      <c r="A1077" s="11">
        <v>1075</v>
      </c>
      <c r="B1077" s="24" t="s">
        <v>2646</v>
      </c>
      <c r="C1077" s="41" t="s">
        <v>12</v>
      </c>
      <c r="D1077" s="24" t="s">
        <v>1738</v>
      </c>
      <c r="E1077" s="24" t="s">
        <v>2641</v>
      </c>
      <c r="F1077" s="24" t="s">
        <v>2647</v>
      </c>
      <c r="G1077" s="24" t="s">
        <v>16</v>
      </c>
      <c r="H1077" s="32" t="s">
        <v>2648</v>
      </c>
      <c r="I1077" s="24">
        <v>500</v>
      </c>
      <c r="J1077" s="27" t="s">
        <v>18</v>
      </c>
    </row>
    <row r="1078" ht="22.5" spans="1:10">
      <c r="A1078" s="11">
        <v>1076</v>
      </c>
      <c r="B1078" s="24" t="s">
        <v>2649</v>
      </c>
      <c r="C1078" s="41" t="s">
        <v>12</v>
      </c>
      <c r="D1078" s="24" t="s">
        <v>1738</v>
      </c>
      <c r="E1078" s="24" t="s">
        <v>2641</v>
      </c>
      <c r="F1078" s="24" t="s">
        <v>1146</v>
      </c>
      <c r="G1078" s="24" t="s">
        <v>16</v>
      </c>
      <c r="H1078" s="24" t="s">
        <v>2650</v>
      </c>
      <c r="I1078" s="24">
        <v>500</v>
      </c>
      <c r="J1078" s="27" t="s">
        <v>18</v>
      </c>
    </row>
    <row r="1079" ht="22.5" spans="1:10">
      <c r="A1079" s="11">
        <v>1077</v>
      </c>
      <c r="B1079" s="24" t="s">
        <v>2651</v>
      </c>
      <c r="C1079" s="41" t="s">
        <v>23</v>
      </c>
      <c r="D1079" s="24" t="s">
        <v>1738</v>
      </c>
      <c r="E1079" s="24" t="s">
        <v>2641</v>
      </c>
      <c r="F1079" s="24" t="s">
        <v>2652</v>
      </c>
      <c r="G1079" s="24" t="s">
        <v>16</v>
      </c>
      <c r="H1079" s="24" t="s">
        <v>2653</v>
      </c>
      <c r="I1079" s="24">
        <v>500</v>
      </c>
      <c r="J1079" s="27" t="s">
        <v>18</v>
      </c>
    </row>
    <row r="1080" ht="22.5" spans="1:10">
      <c r="A1080" s="11">
        <v>1078</v>
      </c>
      <c r="B1080" s="24" t="s">
        <v>2654</v>
      </c>
      <c r="C1080" s="41" t="s">
        <v>12</v>
      </c>
      <c r="D1080" s="24" t="s">
        <v>1738</v>
      </c>
      <c r="E1080" s="24" t="s">
        <v>2641</v>
      </c>
      <c r="F1080" s="24" t="s">
        <v>2655</v>
      </c>
      <c r="G1080" s="24" t="s">
        <v>16</v>
      </c>
      <c r="H1080" s="32" t="s">
        <v>2656</v>
      </c>
      <c r="I1080" s="24">
        <v>500</v>
      </c>
      <c r="J1080" s="27" t="s">
        <v>18</v>
      </c>
    </row>
    <row r="1081" ht="22.5" spans="1:10">
      <c r="A1081" s="11">
        <v>1079</v>
      </c>
      <c r="B1081" s="24" t="s">
        <v>2657</v>
      </c>
      <c r="C1081" s="41" t="s">
        <v>12</v>
      </c>
      <c r="D1081" s="24" t="s">
        <v>1738</v>
      </c>
      <c r="E1081" s="24" t="s">
        <v>2641</v>
      </c>
      <c r="F1081" s="24" t="s">
        <v>2658</v>
      </c>
      <c r="G1081" s="24" t="s">
        <v>16</v>
      </c>
      <c r="H1081" s="32" t="s">
        <v>2659</v>
      </c>
      <c r="I1081" s="24">
        <v>500</v>
      </c>
      <c r="J1081" s="27" t="s">
        <v>18</v>
      </c>
    </row>
    <row r="1082" ht="22.5" spans="1:10">
      <c r="A1082" s="11">
        <v>1080</v>
      </c>
      <c r="B1082" s="24" t="s">
        <v>2660</v>
      </c>
      <c r="C1082" s="41" t="s">
        <v>23</v>
      </c>
      <c r="D1082" s="24" t="s">
        <v>1738</v>
      </c>
      <c r="E1082" s="24" t="s">
        <v>2641</v>
      </c>
      <c r="F1082" s="24" t="s">
        <v>2658</v>
      </c>
      <c r="G1082" s="24" t="s">
        <v>16</v>
      </c>
      <c r="H1082" s="32" t="s">
        <v>2659</v>
      </c>
      <c r="I1082" s="24">
        <v>500</v>
      </c>
      <c r="J1082" s="27" t="s">
        <v>18</v>
      </c>
    </row>
    <row r="1083" ht="22.5" spans="1:10">
      <c r="A1083" s="11">
        <v>1081</v>
      </c>
      <c r="B1083" s="24" t="s">
        <v>2661</v>
      </c>
      <c r="C1083" s="41" t="s">
        <v>23</v>
      </c>
      <c r="D1083" s="24" t="s">
        <v>1738</v>
      </c>
      <c r="E1083" s="24" t="s">
        <v>2641</v>
      </c>
      <c r="F1083" s="24" t="s">
        <v>2662</v>
      </c>
      <c r="G1083" s="24" t="s">
        <v>16</v>
      </c>
      <c r="H1083" s="24" t="s">
        <v>2663</v>
      </c>
      <c r="I1083" s="24">
        <v>500</v>
      </c>
      <c r="J1083" s="27" t="s">
        <v>18</v>
      </c>
    </row>
    <row r="1084" ht="22.5" spans="1:10">
      <c r="A1084" s="11">
        <v>1082</v>
      </c>
      <c r="B1084" s="24" t="s">
        <v>2664</v>
      </c>
      <c r="C1084" s="41" t="s">
        <v>23</v>
      </c>
      <c r="D1084" s="24" t="s">
        <v>1738</v>
      </c>
      <c r="E1084" s="24" t="s">
        <v>2641</v>
      </c>
      <c r="F1084" s="24" t="s">
        <v>2662</v>
      </c>
      <c r="G1084" s="24" t="s">
        <v>16</v>
      </c>
      <c r="H1084" s="24" t="s">
        <v>2663</v>
      </c>
      <c r="I1084" s="24">
        <v>500</v>
      </c>
      <c r="J1084" s="27" t="s">
        <v>18</v>
      </c>
    </row>
    <row r="1085" ht="22.5" spans="1:10">
      <c r="A1085" s="11">
        <v>1083</v>
      </c>
      <c r="B1085" s="24" t="s">
        <v>2665</v>
      </c>
      <c r="C1085" s="41" t="s">
        <v>23</v>
      </c>
      <c r="D1085" s="24" t="s">
        <v>1738</v>
      </c>
      <c r="E1085" s="24" t="s">
        <v>2641</v>
      </c>
      <c r="F1085" s="24" t="s">
        <v>2666</v>
      </c>
      <c r="G1085" s="24" t="s">
        <v>74</v>
      </c>
      <c r="H1085" s="24" t="s">
        <v>2667</v>
      </c>
      <c r="I1085" s="24">
        <v>300</v>
      </c>
      <c r="J1085" s="27" t="s">
        <v>18</v>
      </c>
    </row>
    <row r="1086" ht="22.5" spans="1:10">
      <c r="A1086" s="11">
        <v>1084</v>
      </c>
      <c r="B1086" s="24" t="s">
        <v>2668</v>
      </c>
      <c r="C1086" s="41" t="s">
        <v>12</v>
      </c>
      <c r="D1086" s="24" t="s">
        <v>1738</v>
      </c>
      <c r="E1086" s="24" t="s">
        <v>2641</v>
      </c>
      <c r="F1086" s="24" t="s">
        <v>2669</v>
      </c>
      <c r="G1086" s="24" t="s">
        <v>16</v>
      </c>
      <c r="H1086" s="24" t="s">
        <v>2670</v>
      </c>
      <c r="I1086" s="24">
        <v>500</v>
      </c>
      <c r="J1086" s="27" t="s">
        <v>18</v>
      </c>
    </row>
    <row r="1087" ht="22.5" spans="1:10">
      <c r="A1087" s="11">
        <v>1085</v>
      </c>
      <c r="B1087" s="24" t="s">
        <v>2671</v>
      </c>
      <c r="C1087" s="41" t="s">
        <v>23</v>
      </c>
      <c r="D1087" s="24" t="s">
        <v>1738</v>
      </c>
      <c r="E1087" s="24" t="s">
        <v>2641</v>
      </c>
      <c r="F1087" s="24" t="s">
        <v>2672</v>
      </c>
      <c r="G1087" s="24" t="s">
        <v>16</v>
      </c>
      <c r="H1087" s="24" t="s">
        <v>2673</v>
      </c>
      <c r="I1087" s="24">
        <v>500</v>
      </c>
      <c r="J1087" s="27" t="s">
        <v>18</v>
      </c>
    </row>
    <row r="1088" ht="22.5" spans="1:10">
      <c r="A1088" s="11">
        <v>1086</v>
      </c>
      <c r="B1088" s="24" t="s">
        <v>2674</v>
      </c>
      <c r="C1088" s="41" t="s">
        <v>23</v>
      </c>
      <c r="D1088" s="24" t="s">
        <v>1738</v>
      </c>
      <c r="E1088" s="24" t="s">
        <v>2641</v>
      </c>
      <c r="F1088" s="24" t="s">
        <v>2147</v>
      </c>
      <c r="G1088" s="24" t="s">
        <v>16</v>
      </c>
      <c r="H1088" s="24" t="s">
        <v>2675</v>
      </c>
      <c r="I1088" s="24">
        <v>500</v>
      </c>
      <c r="J1088" s="27" t="s">
        <v>18</v>
      </c>
    </row>
    <row r="1089" ht="22.5" spans="1:10">
      <c r="A1089" s="11">
        <v>1087</v>
      </c>
      <c r="B1089" s="24" t="s">
        <v>2676</v>
      </c>
      <c r="C1089" s="41" t="s">
        <v>23</v>
      </c>
      <c r="D1089" s="24" t="s">
        <v>1738</v>
      </c>
      <c r="E1089" s="24" t="s">
        <v>2641</v>
      </c>
      <c r="F1089" s="32" t="s">
        <v>2677</v>
      </c>
      <c r="G1089" s="24" t="s">
        <v>16</v>
      </c>
      <c r="H1089" s="32" t="s">
        <v>2678</v>
      </c>
      <c r="I1089" s="24">
        <v>500</v>
      </c>
      <c r="J1089" s="27" t="s">
        <v>18</v>
      </c>
    </row>
    <row r="1090" ht="22.5" spans="1:10">
      <c r="A1090" s="11">
        <v>1088</v>
      </c>
      <c r="B1090" s="24" t="s">
        <v>2679</v>
      </c>
      <c r="C1090" s="41" t="s">
        <v>23</v>
      </c>
      <c r="D1090" s="24" t="s">
        <v>1738</v>
      </c>
      <c r="E1090" s="24" t="s">
        <v>2641</v>
      </c>
      <c r="F1090" s="24" t="s">
        <v>73</v>
      </c>
      <c r="G1090" s="24" t="s">
        <v>74</v>
      </c>
      <c r="H1090" s="24" t="s">
        <v>2680</v>
      </c>
      <c r="I1090" s="24">
        <v>300</v>
      </c>
      <c r="J1090" s="27" t="s">
        <v>18</v>
      </c>
    </row>
    <row r="1091" ht="22.5" spans="1:10">
      <c r="A1091" s="11">
        <v>1089</v>
      </c>
      <c r="B1091" s="24" t="s">
        <v>2681</v>
      </c>
      <c r="C1091" s="41" t="s">
        <v>23</v>
      </c>
      <c r="D1091" s="24" t="s">
        <v>1738</v>
      </c>
      <c r="E1091" s="24" t="s">
        <v>2641</v>
      </c>
      <c r="F1091" s="24" t="s">
        <v>2506</v>
      </c>
      <c r="G1091" s="24" t="s">
        <v>16</v>
      </c>
      <c r="H1091" s="24" t="s">
        <v>2682</v>
      </c>
      <c r="I1091" s="24">
        <v>500</v>
      </c>
      <c r="J1091" s="27" t="s">
        <v>18</v>
      </c>
    </row>
    <row r="1092" ht="22.5" spans="1:10">
      <c r="A1092" s="11">
        <v>1090</v>
      </c>
      <c r="B1092" s="24" t="s">
        <v>2683</v>
      </c>
      <c r="C1092" s="41" t="s">
        <v>12</v>
      </c>
      <c r="D1092" s="24" t="s">
        <v>1738</v>
      </c>
      <c r="E1092" s="24" t="s">
        <v>2641</v>
      </c>
      <c r="F1092" s="24" t="s">
        <v>2147</v>
      </c>
      <c r="G1092" s="24" t="s">
        <v>16</v>
      </c>
      <c r="H1092" s="32" t="s">
        <v>2684</v>
      </c>
      <c r="I1092" s="24">
        <v>500</v>
      </c>
      <c r="J1092" s="27" t="s">
        <v>18</v>
      </c>
    </row>
    <row r="1093" ht="22.5" spans="1:10">
      <c r="A1093" s="11">
        <v>1091</v>
      </c>
      <c r="B1093" s="24" t="s">
        <v>2685</v>
      </c>
      <c r="C1093" s="41" t="s">
        <v>12</v>
      </c>
      <c r="D1093" s="24" t="s">
        <v>1738</v>
      </c>
      <c r="E1093" s="24" t="s">
        <v>2641</v>
      </c>
      <c r="F1093" s="24" t="s">
        <v>2686</v>
      </c>
      <c r="G1093" s="24" t="s">
        <v>74</v>
      </c>
      <c r="H1093" s="32" t="s">
        <v>2687</v>
      </c>
      <c r="I1093" s="24">
        <v>300</v>
      </c>
      <c r="J1093" s="27" t="s">
        <v>18</v>
      </c>
    </row>
    <row r="1094" ht="22.5" spans="1:10">
      <c r="A1094" s="11">
        <v>1092</v>
      </c>
      <c r="B1094" s="24" t="s">
        <v>2688</v>
      </c>
      <c r="C1094" s="41" t="s">
        <v>12</v>
      </c>
      <c r="D1094" s="24" t="s">
        <v>1738</v>
      </c>
      <c r="E1094" s="24" t="s">
        <v>2641</v>
      </c>
      <c r="F1094" s="24" t="s">
        <v>2689</v>
      </c>
      <c r="G1094" s="24" t="s">
        <v>16</v>
      </c>
      <c r="H1094" s="24" t="s">
        <v>2690</v>
      </c>
      <c r="I1094" s="24">
        <v>500</v>
      </c>
      <c r="J1094" s="27" t="s">
        <v>18</v>
      </c>
    </row>
    <row r="1095" ht="22.5" spans="1:10">
      <c r="A1095" s="11">
        <v>1093</v>
      </c>
      <c r="B1095" s="24" t="s">
        <v>2691</v>
      </c>
      <c r="C1095" s="41" t="s">
        <v>12</v>
      </c>
      <c r="D1095" s="24" t="s">
        <v>1738</v>
      </c>
      <c r="E1095" s="24" t="s">
        <v>2641</v>
      </c>
      <c r="F1095" s="24" t="s">
        <v>2692</v>
      </c>
      <c r="G1095" s="24" t="s">
        <v>16</v>
      </c>
      <c r="H1095" s="24" t="s">
        <v>2693</v>
      </c>
      <c r="I1095" s="24">
        <v>500</v>
      </c>
      <c r="J1095" s="27" t="s">
        <v>18</v>
      </c>
    </row>
    <row r="1096" ht="22.5" spans="1:10">
      <c r="A1096" s="11">
        <v>1094</v>
      </c>
      <c r="B1096" s="24" t="s">
        <v>2694</v>
      </c>
      <c r="C1096" s="41" t="s">
        <v>12</v>
      </c>
      <c r="D1096" s="24" t="s">
        <v>1738</v>
      </c>
      <c r="E1096" s="24" t="s">
        <v>2641</v>
      </c>
      <c r="F1096" s="24" t="s">
        <v>2695</v>
      </c>
      <c r="G1096" s="24" t="s">
        <v>74</v>
      </c>
      <c r="H1096" s="32" t="s">
        <v>2696</v>
      </c>
      <c r="I1096" s="24">
        <v>300</v>
      </c>
      <c r="J1096" s="27" t="s">
        <v>18</v>
      </c>
    </row>
    <row r="1097" ht="22.5" spans="1:10">
      <c r="A1097" s="11">
        <v>1095</v>
      </c>
      <c r="B1097" s="24" t="s">
        <v>2697</v>
      </c>
      <c r="C1097" s="41" t="s">
        <v>12</v>
      </c>
      <c r="D1097" s="24" t="s">
        <v>1738</v>
      </c>
      <c r="E1097" s="24" t="s">
        <v>2641</v>
      </c>
      <c r="F1097" s="24" t="s">
        <v>2147</v>
      </c>
      <c r="G1097" s="24" t="s">
        <v>16</v>
      </c>
      <c r="H1097" s="32" t="s">
        <v>2684</v>
      </c>
      <c r="I1097" s="24">
        <v>500</v>
      </c>
      <c r="J1097" s="27" t="s">
        <v>18</v>
      </c>
    </row>
    <row r="1098" spans="1:10">
      <c r="A1098" s="54" t="s">
        <v>2698</v>
      </c>
      <c r="B1098" s="55"/>
      <c r="C1098" s="25"/>
      <c r="D1098" s="25"/>
      <c r="E1098" s="25"/>
      <c r="F1098" s="25"/>
      <c r="G1098" s="25"/>
      <c r="H1098" s="25"/>
      <c r="I1098" s="25">
        <f>SUM(I3:I1097)</f>
        <v>506000</v>
      </c>
      <c r="J1098" s="26"/>
    </row>
  </sheetData>
  <mergeCells count="2">
    <mergeCell ref="A1:J1"/>
    <mergeCell ref="A1098:B1098"/>
  </mergeCells>
  <conditionalFormatting sqref="B566">
    <cfRule type="duplicateValues" dxfId="0" priority="355"/>
  </conditionalFormatting>
  <conditionalFormatting sqref="B567">
    <cfRule type="duplicateValues" dxfId="0" priority="353"/>
  </conditionalFormatting>
  <conditionalFormatting sqref="B568">
    <cfRule type="duplicateValues" dxfId="0" priority="358"/>
  </conditionalFormatting>
  <conditionalFormatting sqref="B579">
    <cfRule type="duplicateValues" dxfId="0" priority="350"/>
  </conditionalFormatting>
  <conditionalFormatting sqref="B588">
    <cfRule type="duplicateValues" dxfId="0" priority="340"/>
  </conditionalFormatting>
  <conditionalFormatting sqref="B594">
    <cfRule type="duplicateValues" dxfId="0" priority="346"/>
  </conditionalFormatting>
  <conditionalFormatting sqref="B595">
    <cfRule type="duplicateValues" dxfId="0" priority="338"/>
  </conditionalFormatting>
  <conditionalFormatting sqref="B596">
    <cfRule type="duplicateValues" dxfId="0" priority="337"/>
  </conditionalFormatting>
  <conditionalFormatting sqref="B600">
    <cfRule type="duplicateValues" dxfId="0" priority="336"/>
  </conditionalFormatting>
  <conditionalFormatting sqref="B605">
    <cfRule type="duplicateValues" dxfId="0" priority="229"/>
  </conditionalFormatting>
  <conditionalFormatting sqref="B608">
    <cfRule type="duplicateValues" dxfId="0" priority="332"/>
  </conditionalFormatting>
  <conditionalFormatting sqref="B610">
    <cfRule type="duplicateValues" dxfId="0" priority="322"/>
  </conditionalFormatting>
  <conditionalFormatting sqref="B611">
    <cfRule type="duplicateValues" dxfId="0" priority="330"/>
  </conditionalFormatting>
  <conditionalFormatting sqref="B612">
    <cfRule type="duplicateValues" dxfId="0" priority="320"/>
  </conditionalFormatting>
  <conditionalFormatting sqref="B618">
    <cfRule type="duplicateValues" dxfId="0" priority="318"/>
  </conditionalFormatting>
  <conditionalFormatting sqref="B625">
    <cfRule type="duplicateValues" dxfId="0" priority="328"/>
  </conditionalFormatting>
  <conditionalFormatting sqref="B639">
    <cfRule type="duplicateValues" dxfId="0" priority="314"/>
  </conditionalFormatting>
  <conditionalFormatting sqref="B641">
    <cfRule type="duplicateValues" dxfId="0" priority="312"/>
  </conditionalFormatting>
  <conditionalFormatting sqref="B642">
    <cfRule type="duplicateValues" dxfId="0" priority="251"/>
  </conditionalFormatting>
  <conditionalFormatting sqref="B643">
    <cfRule type="duplicateValues" dxfId="0" priority="301"/>
  </conditionalFormatting>
  <conditionalFormatting sqref="B644">
    <cfRule type="duplicateValues" dxfId="0" priority="299"/>
  </conditionalFormatting>
  <conditionalFormatting sqref="B646">
    <cfRule type="duplicateValues" dxfId="0" priority="298"/>
  </conditionalFormatting>
  <conditionalFormatting sqref="B648">
    <cfRule type="duplicateValues" dxfId="0" priority="296"/>
  </conditionalFormatting>
  <conditionalFormatting sqref="B651">
    <cfRule type="duplicateValues" dxfId="0" priority="295"/>
  </conditionalFormatting>
  <conditionalFormatting sqref="B654">
    <cfRule type="duplicateValues" dxfId="0" priority="293"/>
  </conditionalFormatting>
  <conditionalFormatting sqref="B655">
    <cfRule type="duplicateValues" dxfId="0" priority="292"/>
  </conditionalFormatting>
  <conditionalFormatting sqref="B656">
    <cfRule type="duplicateValues" dxfId="0" priority="310"/>
  </conditionalFormatting>
  <conditionalFormatting sqref="B658">
    <cfRule type="duplicateValues" dxfId="0" priority="291"/>
  </conditionalFormatting>
  <conditionalFormatting sqref="B659">
    <cfRule type="duplicateValues" dxfId="0" priority="309"/>
  </conditionalFormatting>
  <conditionalFormatting sqref="B660">
    <cfRule type="duplicateValues" dxfId="0" priority="289"/>
  </conditionalFormatting>
  <conditionalFormatting sqref="B661">
    <cfRule type="duplicateValues" dxfId="0" priority="287"/>
  </conditionalFormatting>
  <conditionalFormatting sqref="B662">
    <cfRule type="duplicateValues" dxfId="0" priority="286"/>
  </conditionalFormatting>
  <conditionalFormatting sqref="B663">
    <cfRule type="duplicateValues" dxfId="0" priority="284"/>
  </conditionalFormatting>
  <conditionalFormatting sqref="B664">
    <cfRule type="duplicateValues" dxfId="0" priority="282"/>
  </conditionalFormatting>
  <conditionalFormatting sqref="B665">
    <cfRule type="duplicateValues" dxfId="0" priority="281"/>
  </conditionalFormatting>
  <conditionalFormatting sqref="B666">
    <cfRule type="duplicateValues" dxfId="0" priority="280"/>
  </conditionalFormatting>
  <conditionalFormatting sqref="B668">
    <cfRule type="duplicateValues" dxfId="0" priority="278"/>
  </conditionalFormatting>
  <conditionalFormatting sqref="B669">
    <cfRule type="duplicateValues" dxfId="0" priority="277"/>
  </conditionalFormatting>
  <conditionalFormatting sqref="B670">
    <cfRule type="duplicateValues" dxfId="0" priority="275"/>
  </conditionalFormatting>
  <conditionalFormatting sqref="B671">
    <cfRule type="duplicateValues" dxfId="0" priority="249"/>
  </conditionalFormatting>
  <conditionalFormatting sqref="B672">
    <cfRule type="duplicateValues" dxfId="0" priority="273"/>
  </conditionalFormatting>
  <conditionalFormatting sqref="B673">
    <cfRule type="duplicateValues" dxfId="0" priority="271"/>
  </conditionalFormatting>
  <conditionalFormatting sqref="B674">
    <cfRule type="duplicateValues" dxfId="0" priority="270"/>
  </conditionalFormatting>
  <conditionalFormatting sqref="B675">
    <cfRule type="duplicateValues" dxfId="0" priority="308"/>
  </conditionalFormatting>
  <conditionalFormatting sqref="B676">
    <cfRule type="duplicateValues" dxfId="0" priority="269"/>
  </conditionalFormatting>
  <conditionalFormatting sqref="B677">
    <cfRule type="duplicateValues" dxfId="0" priority="307"/>
  </conditionalFormatting>
  <conditionalFormatting sqref="B678">
    <cfRule type="duplicateValues" dxfId="0" priority="267"/>
  </conditionalFormatting>
  <conditionalFormatting sqref="B679">
    <cfRule type="duplicateValues" dxfId="0" priority="265"/>
  </conditionalFormatting>
  <conditionalFormatting sqref="B680">
    <cfRule type="duplicateValues" dxfId="0" priority="263"/>
  </conditionalFormatting>
  <conditionalFormatting sqref="B682">
    <cfRule type="duplicateValues" dxfId="0" priority="306"/>
  </conditionalFormatting>
  <conditionalFormatting sqref="B683">
    <cfRule type="duplicateValues" dxfId="0" priority="261"/>
  </conditionalFormatting>
  <conditionalFormatting sqref="B570:B571">
    <cfRule type="duplicateValues" dxfId="0" priority="357"/>
  </conditionalFormatting>
  <conditionalFormatting sqref="B577:B578">
    <cfRule type="duplicateValues" dxfId="0" priority="349"/>
  </conditionalFormatting>
  <conditionalFormatting sqref="B581:B582">
    <cfRule type="duplicateValues" dxfId="0" priority="348"/>
  </conditionalFormatting>
  <conditionalFormatting sqref="B589:B591">
    <cfRule type="duplicateValues" dxfId="0" priority="339"/>
  </conditionalFormatting>
  <conditionalFormatting sqref="B592:B593">
    <cfRule type="duplicateValues" dxfId="0" priority="347"/>
  </conditionalFormatting>
  <conditionalFormatting sqref="B598:B599">
    <cfRule type="duplicateValues" dxfId="0" priority="335"/>
  </conditionalFormatting>
  <conditionalFormatting sqref="B606:B607">
    <cfRule type="duplicateValues" dxfId="0" priority="331"/>
  </conditionalFormatting>
  <conditionalFormatting sqref="B621:B622">
    <cfRule type="duplicateValues" dxfId="0" priority="329"/>
  </conditionalFormatting>
  <conditionalFormatting sqref="B623:B624">
    <cfRule type="duplicateValues" dxfId="0" priority="327"/>
  </conditionalFormatting>
  <conditionalFormatting sqref="B627:B628">
    <cfRule type="duplicateValues" dxfId="0" priority="326"/>
  </conditionalFormatting>
  <conditionalFormatting sqref="B637:B638">
    <cfRule type="duplicateValues" dxfId="0" priority="313"/>
  </conditionalFormatting>
  <conditionalFormatting sqref="B652:B653">
    <cfRule type="duplicateValues" dxfId="0" priority="311"/>
  </conditionalFormatting>
  <dataValidations count="3">
    <dataValidation type="list" allowBlank="1" showInputMessage="1" showErrorMessage="1" sqref="G23 G25:G26">
      <formula1>"就地就近就业,县外市内,市外省内,跨省,跨国"</formula1>
    </dataValidation>
    <dataValidation allowBlank="1" showInputMessage="1" showErrorMessage="1" promptTitle="转移就业信息" prompt="劳动者工作单位名称。" sqref="H97 H585 H593 H598 H211:H212 H605:H606 H608:H612"/>
    <dataValidation type="list" allowBlank="1" showInputMessage="1" showErrorMessage="1" sqref="G272 G345 G335:G339 G404:G416 G418:G420 G422:G429 G433:G436">
      <formula1>"县外市内,市外省内,省外"</formula1>
    </dataValidation>
  </dataValidations>
  <printOptions horizontalCentered="1"/>
  <pageMargins left="0.354166666666667" right="0.236111111111111" top="0.904861111111111" bottom="0.590277777777778" header="0.5" footer="0.5"/>
  <pageSetup paperSize="9" scale="76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2020-01-14T08:52:00Z</dcterms:created>
  <dcterms:modified xsi:type="dcterms:W3CDTF">2025-05-28T01:12:18Z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F49F8A01800543009A0598E4D01DE604_13</vt:lpwstr>
  </property>
</Properties>
</file>