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审核表" sheetId="1" r:id="rId1"/>
    <sheet name="培训补贴人员花名册" sheetId="2" r:id="rId2"/>
  </sheets>
  <definedNames>
    <definedName name="_xlnm._FilterDatabase" localSheetId="0" hidden="1">审核表!$A$3:$K$6</definedName>
    <definedName name="_xlnm._FilterDatabase" localSheetId="1" hidden="1">培训补贴人员花名册!$A$2:$H$67</definedName>
  </definedNames>
  <calcPr calcId="144525"/>
</workbook>
</file>

<file path=xl/sharedStrings.xml><?xml version="1.0" encoding="utf-8"?>
<sst xmlns="http://schemas.openxmlformats.org/spreadsheetml/2006/main" count="425" uniqueCount="116">
  <si>
    <t>平利县2023年第三批职业培训补贴审核表</t>
  </si>
  <si>
    <t>序号</t>
  </si>
  <si>
    <t>培训机构</t>
  </si>
  <si>
    <t>培训专业</t>
  </si>
  <si>
    <t>培训地点</t>
  </si>
  <si>
    <t>培训时间</t>
  </si>
  <si>
    <t>课时</t>
  </si>
  <si>
    <t>培训补贴审核情况</t>
  </si>
  <si>
    <t>补贴标准
（元/人）</t>
  </si>
  <si>
    <t>补贴金额
（元）</t>
  </si>
  <si>
    <t>备注</t>
  </si>
  <si>
    <t>申报
人数</t>
  </si>
  <si>
    <t>审核
人数</t>
  </si>
  <si>
    <t>平利县迈创职业技能培训学校</t>
  </si>
  <si>
    <t>互联网营销师</t>
  </si>
  <si>
    <t>广佛镇</t>
  </si>
  <si>
    <t>2023年11月14日至11月23日</t>
  </si>
  <si>
    <t>平利县聚硒优职业技术培训学校</t>
  </si>
  <si>
    <t>兴隆镇</t>
  </si>
  <si>
    <t>2023年11月2日至11月11日</t>
  </si>
  <si>
    <t>电商创业</t>
  </si>
  <si>
    <t>西河镇</t>
  </si>
  <si>
    <t>2023年12月4日至12月13日</t>
  </si>
  <si>
    <t>合计</t>
  </si>
  <si>
    <t>平利县2023年第三批职业培训补贴人员花名册</t>
  </si>
  <si>
    <t>姓名</t>
  </si>
  <si>
    <t>性别</t>
  </si>
  <si>
    <t>年龄</t>
  </si>
  <si>
    <t>家庭住址</t>
  </si>
  <si>
    <t>专业
（工种）</t>
  </si>
  <si>
    <t>培训学校</t>
  </si>
  <si>
    <t>崔琴</t>
  </si>
  <si>
    <t>女</t>
  </si>
  <si>
    <t>陕西省安康市平利县广佛镇广佛寺社区</t>
  </si>
  <si>
    <t>胡勇</t>
  </si>
  <si>
    <t>男</t>
  </si>
  <si>
    <t>陕西省安康市平利县广佛镇秋河村</t>
  </si>
  <si>
    <t>唐如燕</t>
  </si>
  <si>
    <t>陕西省安康市平利县广佛镇冯家梁村</t>
  </si>
  <si>
    <t>詹世源</t>
  </si>
  <si>
    <t>陕西省安康市平利县广佛镇广佛村</t>
  </si>
  <si>
    <t>赵丽</t>
  </si>
  <si>
    <t>汪丽</t>
  </si>
  <si>
    <t>陕西省安康市平利县广佛镇塘坊村</t>
  </si>
  <si>
    <t>熊桂琴</t>
  </si>
  <si>
    <t>程秀女</t>
  </si>
  <si>
    <t>陕西省安康市平利县广佛镇香河村</t>
  </si>
  <si>
    <t>徐其兵</t>
  </si>
  <si>
    <t>陕西省安康市平利县广佛镇闹阳坪村</t>
  </si>
  <si>
    <t>杨杰</t>
  </si>
  <si>
    <t>陕西省安康市平利县城关镇五峰村</t>
  </si>
  <si>
    <t>黄晓</t>
  </si>
  <si>
    <t>陕西省安康市平利县广佛镇东山寨村</t>
  </si>
  <si>
    <t>赵昌琴</t>
  </si>
  <si>
    <t>侯轲</t>
  </si>
  <si>
    <t>左自力</t>
  </si>
  <si>
    <t>梁军</t>
  </si>
  <si>
    <t>陕西省安康市平利县广佛镇白果村</t>
  </si>
  <si>
    <t>贾卫琴</t>
  </si>
  <si>
    <t>曹昌春</t>
  </si>
  <si>
    <t>陈光彩</t>
  </si>
  <si>
    <t>李水娇</t>
  </si>
  <si>
    <t>吕义文</t>
  </si>
  <si>
    <t>李芝玲</t>
  </si>
  <si>
    <t>陕西省安康市平利县广佛镇白果坪村</t>
  </si>
  <si>
    <t>陈敬明</t>
  </si>
  <si>
    <t>陕西省安康市平利县兴隆镇蒙溪街村</t>
  </si>
  <si>
    <t>崔世义</t>
  </si>
  <si>
    <t>代飞</t>
  </si>
  <si>
    <t>胡应滨</t>
  </si>
  <si>
    <t>柯美友</t>
  </si>
  <si>
    <t>赖姗姗</t>
  </si>
  <si>
    <t>赖银军</t>
  </si>
  <si>
    <t>梁楚荆</t>
  </si>
  <si>
    <t>柒惠琴</t>
  </si>
  <si>
    <t>王统燕</t>
  </si>
  <si>
    <t>魏传兰</t>
  </si>
  <si>
    <t>陕西省安康市平利县兴隆镇马鞍桥村</t>
  </si>
  <si>
    <t>魏太平</t>
  </si>
  <si>
    <t>吴军</t>
  </si>
  <si>
    <t>陕西省安康市平利县兴隆镇广木河村</t>
  </si>
  <si>
    <t>熊高琴</t>
  </si>
  <si>
    <t>许本银</t>
  </si>
  <si>
    <t>喻礼胜</t>
  </si>
  <si>
    <t>赵琼</t>
  </si>
  <si>
    <t>朱妮</t>
  </si>
  <si>
    <t>陈开芳</t>
  </si>
  <si>
    <t>陕西省安康市平利县西河镇西坝村</t>
  </si>
  <si>
    <t>储成兰</t>
  </si>
  <si>
    <t>储成英</t>
  </si>
  <si>
    <t>丁进让</t>
  </si>
  <si>
    <t>胡广琴</t>
  </si>
  <si>
    <t>陕西省安康市平利县西河镇东坝村</t>
  </si>
  <si>
    <t>黄太明</t>
  </si>
  <si>
    <t>匡定春</t>
  </si>
  <si>
    <t>雷恩英</t>
  </si>
  <si>
    <t>陕西省安康市平利县西河镇三合村</t>
  </si>
  <si>
    <t>李锦英</t>
  </si>
  <si>
    <t>李林菊</t>
  </si>
  <si>
    <t>李其周</t>
  </si>
  <si>
    <t>刘华</t>
  </si>
  <si>
    <t>刘建霞</t>
  </si>
  <si>
    <t>刘泰艳</t>
  </si>
  <si>
    <t>潘正秀</t>
  </si>
  <si>
    <t>千会芳</t>
  </si>
  <si>
    <t>田霞</t>
  </si>
  <si>
    <t>汪传霞</t>
  </si>
  <si>
    <t>王敏</t>
  </si>
  <si>
    <t>王胜利</t>
  </si>
  <si>
    <t>魏传梅</t>
  </si>
  <si>
    <t>吴国琴</t>
  </si>
  <si>
    <t>吴玲</t>
  </si>
  <si>
    <t>闫霞</t>
  </si>
  <si>
    <t>周慧玲</t>
  </si>
  <si>
    <t>陕西省安康市平利县西河镇梅子园村</t>
  </si>
  <si>
    <t>朱丽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</si>
</sst>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8"/>
      <name val="仿宋"/>
      <charset val="134"/>
    </font>
    <font>
      <sz val="11"/>
      <name val="仿宋"/>
      <charset val="134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2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3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3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3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3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4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4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4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4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6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6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6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6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7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7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7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7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8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8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8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8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9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9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9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9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9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1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0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0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0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1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1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1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5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17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18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19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21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2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2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2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2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7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8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29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3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3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3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4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4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4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7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8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4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5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5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2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3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4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5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5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5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6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6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6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6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7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7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7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7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8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8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8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8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9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19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19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19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1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1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1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2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2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2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3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3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3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3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4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4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4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4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5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5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5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5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5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7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7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7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7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8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8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8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87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8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9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93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4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5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96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97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8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99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00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01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0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0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0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0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1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1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1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1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2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2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2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2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3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3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3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33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3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4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4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34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4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4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4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4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5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5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5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5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5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5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6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6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6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6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6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7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7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7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7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7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8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38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38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38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8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39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39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394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395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39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9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39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0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0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0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0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0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1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1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1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1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2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2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2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3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3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3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3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43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3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44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4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4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4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4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4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5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5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5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5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5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6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6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7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8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48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8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48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4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48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49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49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49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9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49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4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0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0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0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0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1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1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2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2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3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3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3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3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3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4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4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4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4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4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5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5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5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6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6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6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7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7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7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7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8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8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8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8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8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3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3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4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4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4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4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4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6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6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6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7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7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7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7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8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86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87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88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89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90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91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92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93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9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9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9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2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3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5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6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39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40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41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42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4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4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4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5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5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5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5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6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6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6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7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7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7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7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7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8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4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5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86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87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8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89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90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91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9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9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9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0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1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1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1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2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2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2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2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3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3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3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4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3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3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7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838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839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840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4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845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5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855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6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865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86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6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87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875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8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8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8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8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9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89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9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89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8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0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0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0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0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0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1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1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1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91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92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924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925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2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2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2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3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3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3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3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4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4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4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4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5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5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5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6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6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6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6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96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97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7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7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97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7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97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7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8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8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8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9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99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99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99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0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0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1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1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1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101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101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102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102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2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2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2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2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2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3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3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4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4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4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4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5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5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5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6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106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106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10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106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6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7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107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107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7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107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0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0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0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0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1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1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1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18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19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120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121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22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23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24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25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6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6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67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68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71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172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73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174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9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9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9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9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20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21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16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17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218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1219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20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21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22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23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3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3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3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3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4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4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4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5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5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25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25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5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2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26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5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6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6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26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69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1270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71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1272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7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1277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7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7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8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1287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9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9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184150</xdr:colOff>
      <xdr:row>0</xdr:row>
      <xdr:rowOff>323850</xdr:rowOff>
    </xdr:to>
    <xdr:sp>
      <xdr:nvSpPr>
        <xdr:cNvPr id="1297" name="TextBox 1"/>
        <xdr:cNvSpPr txBox="1"/>
      </xdr:nvSpPr>
      <xdr:spPr>
        <a:xfrm>
          <a:off x="1819275" y="67945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9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9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30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182880</xdr:colOff>
      <xdr:row>0</xdr:row>
      <xdr:rowOff>323850</xdr:rowOff>
    </xdr:to>
    <xdr:sp>
      <xdr:nvSpPr>
        <xdr:cNvPr id="1307" name="TextBox 1"/>
        <xdr:cNvSpPr txBox="1"/>
      </xdr:nvSpPr>
      <xdr:spPr>
        <a:xfrm>
          <a:off x="1819275" y="67945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3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31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1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1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1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2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2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2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2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3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3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3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4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4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4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347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4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5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353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4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5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356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357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8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359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0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61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6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6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6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6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7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7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7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7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8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8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9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39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39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396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39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0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0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402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3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4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0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0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7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08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09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10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1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1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1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1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1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2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2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2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3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3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3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3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4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4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4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44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4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5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45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45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45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45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5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45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6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6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6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6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6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7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7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8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9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49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49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49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49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50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0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0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0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0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50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1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184785</xdr:colOff>
      <xdr:row>0</xdr:row>
      <xdr:rowOff>323850</xdr:rowOff>
    </xdr:to>
    <xdr:sp>
      <xdr:nvSpPr>
        <xdr:cNvPr id="1513" name="TextBox 1"/>
        <xdr:cNvSpPr txBox="1"/>
      </xdr:nvSpPr>
      <xdr:spPr>
        <a:xfrm>
          <a:off x="1819275" y="67945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5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2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183515</xdr:colOff>
      <xdr:row>0</xdr:row>
      <xdr:rowOff>323850</xdr:rowOff>
    </xdr:to>
    <xdr:sp>
      <xdr:nvSpPr>
        <xdr:cNvPr id="1523" name="TextBox 1"/>
        <xdr:cNvSpPr txBox="1"/>
      </xdr:nvSpPr>
      <xdr:spPr>
        <a:xfrm>
          <a:off x="1819275" y="67945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5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52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2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53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184785</xdr:colOff>
      <xdr:row>0</xdr:row>
      <xdr:rowOff>323850</xdr:rowOff>
    </xdr:to>
    <xdr:sp>
      <xdr:nvSpPr>
        <xdr:cNvPr id="1533" name="TextBox 1"/>
        <xdr:cNvSpPr txBox="1"/>
      </xdr:nvSpPr>
      <xdr:spPr>
        <a:xfrm>
          <a:off x="1819275" y="67945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534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53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3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67945</xdr:rowOff>
    </xdr:from>
    <xdr:to>
      <xdr:col>4</xdr:col>
      <xdr:colOff>183515</xdr:colOff>
      <xdr:row>0</xdr:row>
      <xdr:rowOff>323850</xdr:rowOff>
    </xdr:to>
    <xdr:sp>
      <xdr:nvSpPr>
        <xdr:cNvPr id="1543" name="TextBox 1"/>
        <xdr:cNvSpPr txBox="1"/>
      </xdr:nvSpPr>
      <xdr:spPr>
        <a:xfrm>
          <a:off x="1819275" y="67945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54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1548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4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5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5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5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6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6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6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6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7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7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8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58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8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58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58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58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59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59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59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59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0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0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1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1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1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1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2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2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2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3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3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63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3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63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3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4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4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4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4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4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4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5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5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6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6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5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6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6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6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7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7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7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7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7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8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681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68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687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88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89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690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1691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92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693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94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95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6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69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0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0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1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1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1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2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2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2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172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1730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173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1736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37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38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3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174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41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1742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43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744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745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4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183515</xdr:colOff>
      <xdr:row>0</xdr:row>
      <xdr:rowOff>323850</xdr:rowOff>
    </xdr:to>
    <xdr:sp>
      <xdr:nvSpPr>
        <xdr:cNvPr id="1749" name="TextBox 1"/>
        <xdr:cNvSpPr txBox="1"/>
      </xdr:nvSpPr>
      <xdr:spPr>
        <a:xfrm>
          <a:off x="1819275" y="6858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1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2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3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1754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5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5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182245</xdr:colOff>
      <xdr:row>0</xdr:row>
      <xdr:rowOff>323850</xdr:rowOff>
    </xdr:to>
    <xdr:sp>
      <xdr:nvSpPr>
        <xdr:cNvPr id="1759" name="TextBox 1"/>
        <xdr:cNvSpPr txBox="1"/>
      </xdr:nvSpPr>
      <xdr:spPr>
        <a:xfrm>
          <a:off x="1819275" y="685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1764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176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183515</xdr:colOff>
      <xdr:row>0</xdr:row>
      <xdr:rowOff>323850</xdr:rowOff>
    </xdr:to>
    <xdr:sp>
      <xdr:nvSpPr>
        <xdr:cNvPr id="1769" name="TextBox 1"/>
        <xdr:cNvSpPr txBox="1"/>
      </xdr:nvSpPr>
      <xdr:spPr>
        <a:xfrm>
          <a:off x="1819275" y="6858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77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1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2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3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1774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7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182245</xdr:colOff>
      <xdr:row>0</xdr:row>
      <xdr:rowOff>323850</xdr:rowOff>
    </xdr:to>
    <xdr:sp>
      <xdr:nvSpPr>
        <xdr:cNvPr id="1779" name="TextBox 1"/>
        <xdr:cNvSpPr txBox="1"/>
      </xdr:nvSpPr>
      <xdr:spPr>
        <a:xfrm>
          <a:off x="1819275" y="6858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2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78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78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7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7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7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7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0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0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0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0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1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1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1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81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82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86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86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7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8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8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8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90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90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9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9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94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9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94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4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5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195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95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196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96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6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197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7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97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198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9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8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99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99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9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99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99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0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008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0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1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1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1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1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2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2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2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3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3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3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4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7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7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0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0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0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0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1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1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4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4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5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5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5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5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5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5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6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6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6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7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8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9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9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9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9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9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0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204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0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214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1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1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2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224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225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22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234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3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4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244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245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24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25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5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259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6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269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7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7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7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7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281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8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8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9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29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92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297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29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30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30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0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31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13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14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1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1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1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18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1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320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2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22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2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2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2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26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2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328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29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3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3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32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33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3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33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36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33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338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39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4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41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34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343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4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54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5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35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6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7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7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9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9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9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9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0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1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1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3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3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3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3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4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4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4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5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5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5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6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9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9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0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0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1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1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2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5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5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53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53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53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54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5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5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6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563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6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6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73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7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7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8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8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84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8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9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598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60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0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60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61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61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1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2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6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62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6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626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2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3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637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3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642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4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4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4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65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653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65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5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59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60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6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6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63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64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665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6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6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6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6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7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7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7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67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7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7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7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7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67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7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68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8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68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68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8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8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86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687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6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6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6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6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72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72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2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3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76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76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7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7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7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80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81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3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8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8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84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8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85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856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5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86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866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87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184150</xdr:colOff>
      <xdr:row>0</xdr:row>
      <xdr:rowOff>323850</xdr:rowOff>
    </xdr:to>
    <xdr:sp>
      <xdr:nvSpPr>
        <xdr:cNvPr id="2876" name="TextBox 1"/>
        <xdr:cNvSpPr txBox="1"/>
      </xdr:nvSpPr>
      <xdr:spPr>
        <a:xfrm>
          <a:off x="1819275" y="6858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877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7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7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80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88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886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8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89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8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896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897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89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89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90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90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90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68580</xdr:rowOff>
    </xdr:from>
    <xdr:to>
      <xdr:col>4</xdr:col>
      <xdr:colOff>182880</xdr:colOff>
      <xdr:row>0</xdr:row>
      <xdr:rowOff>323850</xdr:rowOff>
    </xdr:to>
    <xdr:sp>
      <xdr:nvSpPr>
        <xdr:cNvPr id="2911" name="TextBox 1"/>
        <xdr:cNvSpPr txBox="1"/>
      </xdr:nvSpPr>
      <xdr:spPr>
        <a:xfrm>
          <a:off x="1819275" y="6858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1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916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1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1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1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2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92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92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93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3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3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93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93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9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39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0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1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2942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66675</xdr:rowOff>
    </xdr:from>
    <xdr:to>
      <xdr:col>4</xdr:col>
      <xdr:colOff>182245</xdr:colOff>
      <xdr:row>0</xdr:row>
      <xdr:rowOff>323850</xdr:rowOff>
    </xdr:to>
    <xdr:sp>
      <xdr:nvSpPr>
        <xdr:cNvPr id="2943" name="TextBox 1"/>
        <xdr:cNvSpPr txBox="1"/>
      </xdr:nvSpPr>
      <xdr:spPr>
        <a:xfrm>
          <a:off x="1819275" y="66675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4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4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4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4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5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5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5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6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6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6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7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7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7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8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8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9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29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299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299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0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1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1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2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2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2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3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3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3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4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4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4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5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5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5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6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06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0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6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07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7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8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0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09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0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0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2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2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3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3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1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4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1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6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7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1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1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1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1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19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1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1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1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0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1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1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1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2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3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3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4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5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5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5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2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8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28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2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2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2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29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2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2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0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0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2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4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5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7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33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3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3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3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33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3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3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3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0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34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4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2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42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2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3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4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4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4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3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3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354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5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35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5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5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6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6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7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7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8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9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5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59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5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0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0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0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1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1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1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2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2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2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2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3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3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3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4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4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7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7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7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76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7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68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6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6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6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68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8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8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6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6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6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0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0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0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1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1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1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1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2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2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2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3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3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3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3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4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4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5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5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5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6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6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6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6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7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7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77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7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7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77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77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8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8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7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9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79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7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0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0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0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1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2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2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2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25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3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5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5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5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6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6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386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38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38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38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387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8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8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389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9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39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9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39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0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0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1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1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2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2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2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3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3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3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4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4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5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5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5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6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6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7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7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7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8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8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9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399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39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39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0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0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0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1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1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1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2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402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0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2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403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4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4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8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09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09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0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0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0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0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0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5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5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5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5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1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1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1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6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6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8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8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8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1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1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1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1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9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19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0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0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1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1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1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1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2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3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3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3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3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4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4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4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4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5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5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5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5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6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6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7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7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8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28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2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28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2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2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2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2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2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0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0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3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30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30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1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3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3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3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3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3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4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434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3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3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43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3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437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3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43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8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9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3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3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3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49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4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49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5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5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50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5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5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1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1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2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2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3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3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3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4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5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5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6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6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6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6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7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7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7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5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8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8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5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8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89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5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5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5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5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59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5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5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0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1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3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3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3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36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4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4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4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4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5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5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6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6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6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7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7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8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83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8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68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6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6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69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691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9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69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6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6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0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0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0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1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1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1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2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2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2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2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30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3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3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3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38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4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4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4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5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5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5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6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6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6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77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8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78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7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7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78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785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79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9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79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7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1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1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1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8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8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824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2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482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48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48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8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8890</xdr:rowOff>
    </xdr:from>
    <xdr:to>
      <xdr:col>2</xdr:col>
      <xdr:colOff>169545</xdr:colOff>
      <xdr:row>0</xdr:row>
      <xdr:rowOff>311150</xdr:rowOff>
    </xdr:to>
    <xdr:sp>
      <xdr:nvSpPr>
        <xdr:cNvPr id="4832" name="Rectangle 114" descr="B]Q~`0X)7%BPKPN_@E18N"/>
        <xdr:cNvSpPr>
          <a:spLocks noChangeAspect="1"/>
        </xdr:cNvSpPr>
      </xdr:nvSpPr>
      <xdr:spPr>
        <a:xfrm>
          <a:off x="666750" y="889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4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485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48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486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8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8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8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49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49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49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9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9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49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49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0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5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6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6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0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6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0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0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0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0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0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0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0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0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1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1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1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2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2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5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5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6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16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1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1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1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17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7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7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8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8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1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9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19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1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0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0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1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1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1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2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2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2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3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4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4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6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6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2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2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26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7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7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9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29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2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2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2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2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3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3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3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3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30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530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53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53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53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53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533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53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53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5344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4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49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0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2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3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4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6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57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5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5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3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4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5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6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7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8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69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0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1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7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3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4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5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6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37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8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379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538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38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38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5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6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7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89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0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1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3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394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39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6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7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8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399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0" name="Text Box 6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1" name="Text Box 7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2" name="Text Box 8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3" name="Text Box 9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4" name="Text Box 10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5" name="Text Box 11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6" name="Text Box 1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7" name="Text Box 1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08" name="Text Box 1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40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0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1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2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3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41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5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5416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541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541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41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2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2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5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6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8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29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2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433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3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5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6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7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8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39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0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1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2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3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4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5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6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7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4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4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45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4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5455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545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5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58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5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1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2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4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5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6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8" name="Text Box 1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69" name="Text Box 1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7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1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2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3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4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5" name="Text Box 6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6" name="Text Box 7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7" name="Text Box 8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8" name="Text Box 9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79" name="Text Box 10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0" name="Text Box 11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1" name="Text Box 1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2" name="Text Box 1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3" name="Text Box 1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8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5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6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7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88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48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90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5491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5492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49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49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49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49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49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5498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499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2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3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04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0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0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09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1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2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3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4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5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16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7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1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5522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3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6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7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5528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2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3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553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3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5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6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37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8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39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5540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1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43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54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4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5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55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59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0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1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3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4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5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56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6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6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57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57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58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3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4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5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6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7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8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89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9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591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594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5598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59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0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06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0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1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2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62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62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56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5629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3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1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2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3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4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5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3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3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564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3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4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6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7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564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49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0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2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3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565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5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56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1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2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6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4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5" name="Text Box 6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6" name="Text Box 7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7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8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69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0" name="Text Box 10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1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2" name="Text Box 1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73" name="Text Box 1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7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5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6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7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8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79" name="Text Box 6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0" name="Text Box 7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1" name="Text Box 8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2" name="Text Box 9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3" name="Text Box 10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4" name="Text Box 11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5" name="Text Box 1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6" name="Text Box 1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7" name="Text Box 1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8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89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0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1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2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9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4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695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69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697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698" name="Text Box 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699" name="Text Box 4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0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1" name="Text Box 2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2" name="Text Box 6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3" name="Text Box 7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4" name="Text Box 4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5" name="Text Box 8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6" name="Text Box 5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7" name="Text Box 10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8" name="Text Box 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09" name="Text Box 1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10" name="Text Box 14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1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2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3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4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5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6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7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8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19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0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1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2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3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4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2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6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7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8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29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3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31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5732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573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184150</xdr:colOff>
      <xdr:row>0</xdr:row>
      <xdr:rowOff>237490</xdr:rowOff>
    </xdr:to>
    <xdr:sp>
      <xdr:nvSpPr>
        <xdr:cNvPr id="5734" name="Text Box 2"/>
        <xdr:cNvSpPr txBox="1"/>
      </xdr:nvSpPr>
      <xdr:spPr>
        <a:xfrm>
          <a:off x="1819275" y="0"/>
          <a:ext cx="18415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237490</xdr:rowOff>
    </xdr:to>
    <xdr:sp>
      <xdr:nvSpPr>
        <xdr:cNvPr id="5735" name="Text Box 3"/>
        <xdr:cNvSpPr txBox="1"/>
      </xdr:nvSpPr>
      <xdr:spPr>
        <a:xfrm>
          <a:off x="1819275" y="0"/>
          <a:ext cx="18224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36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37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38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3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0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1" name="Text Box 6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2" name="Text Box 7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3" name="Text Box 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4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5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6" name="Text Box 10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7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8" name="Text Box 1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49" name="Text Box 14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5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1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2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3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4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5" name="Text Box 6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6" name="Text Box 7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7" name="Text Box 8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8" name="Text Box 9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59" name="Text Box 10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0" name="Text Box 11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1" name="Text Box 1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2" name="Text Box 1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3" name="Text Box 1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6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5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6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7" name="Text Box 4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68" name="Text Box 5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6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70" name="Text Box 2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248920</xdr:rowOff>
    </xdr:to>
    <xdr:sp>
      <xdr:nvSpPr>
        <xdr:cNvPr id="5771" name="Text Box 3"/>
        <xdr:cNvSpPr txBox="1"/>
      </xdr:nvSpPr>
      <xdr:spPr>
        <a:xfrm>
          <a:off x="1819275" y="0"/>
          <a:ext cx="18034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577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5773" name="Text Box 3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4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5" name="Text Box 4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77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7" name="Text Box 2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8" name="Text Box 6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79" name="Text Box 7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0" name="Text Box 4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1" name="Text Box 8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2" name="Text Box 5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3" name="Text Box 10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4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5" name="Text Box 1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786" name="Text Box 14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787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88" name="Text Box 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89" name="Text Box 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0" name="Text Box 4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1" name="Text Box 5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2" name="Text Box 6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3" name="Text Box 7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4" name="Text Box 8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5" name="Text Box 9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6" name="Text Box 10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7" name="Text Box 11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8" name="Text Box 1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799" name="Text Box 1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0" name="Text Box 14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2" name="Text Box 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3" name="Text Box 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4" name="Text Box 4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5" name="Text Box 5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7" name="Text Box 2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248920</xdr:rowOff>
    </xdr:to>
    <xdr:sp>
      <xdr:nvSpPr>
        <xdr:cNvPr id="5808" name="Text Box 3"/>
        <xdr:cNvSpPr txBox="1"/>
      </xdr:nvSpPr>
      <xdr:spPr>
        <a:xfrm>
          <a:off x="1819275" y="0"/>
          <a:ext cx="18161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580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10" name="Text Box 2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811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12" name="Text Box 2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3" name="Text Box 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4" name="Text Box 4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1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6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7" name="Text Box 6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8" name="Text Box 7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19" name="Text Box 4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0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1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2" name="Text Box 10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3" name="Text Box 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4" name="Text Box 1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25" name="Text Box 14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26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2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3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4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584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584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584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49" name="Text Box 2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5850" name="Text Box 3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237490</xdr:rowOff>
    </xdr:to>
    <xdr:sp>
      <xdr:nvSpPr>
        <xdr:cNvPr id="5851" name="Text Box 3"/>
        <xdr:cNvSpPr txBox="1"/>
      </xdr:nvSpPr>
      <xdr:spPr>
        <a:xfrm>
          <a:off x="1819275" y="0"/>
          <a:ext cx="1816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237490</xdr:rowOff>
    </xdr:to>
    <xdr:sp>
      <xdr:nvSpPr>
        <xdr:cNvPr id="5852" name="Text Box 3"/>
        <xdr:cNvSpPr txBox="1"/>
      </xdr:nvSpPr>
      <xdr:spPr>
        <a:xfrm>
          <a:off x="1819275" y="0"/>
          <a:ext cx="183515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5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5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5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5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6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6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6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6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7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7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7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7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8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8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8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8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9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89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89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89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0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0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0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0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1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1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1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1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2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2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2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2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3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3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3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3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4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594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594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594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5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5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5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5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5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6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6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7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8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598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8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598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598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598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9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599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599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9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599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59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0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0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0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0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1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1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2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2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3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3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03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3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03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3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4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4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4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4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4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5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5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5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6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6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6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7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7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7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8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08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08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08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8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8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09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09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9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09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9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09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0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0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0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0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0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0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1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1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1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2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2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2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13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3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13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3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3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3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4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4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4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4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4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4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5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5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5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5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6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6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6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7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7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7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179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18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185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86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87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188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189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90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191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92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193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9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19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19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0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0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0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0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1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1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1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2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2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2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228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2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3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234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5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6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3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3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39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40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41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42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4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4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4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5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5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5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5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6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6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6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6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7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7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277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7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8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283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4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5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286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287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8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289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90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291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9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29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29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29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0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0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0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0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1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1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1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1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2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2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32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32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2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33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33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3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33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33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33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34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4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5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5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6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7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7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7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37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7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38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2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3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384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385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6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387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388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389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9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39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3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3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0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0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1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1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2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2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2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2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42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43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1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2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3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3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5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36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37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38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3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4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5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5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6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47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47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0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1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482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6483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4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485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86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487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4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4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4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65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652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65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652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29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0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3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653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3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6534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535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6536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3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3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1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2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4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5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8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49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5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6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7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8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59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0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1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2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3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6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56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7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57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6572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57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57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57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79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0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6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587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58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8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3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4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5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6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7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8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599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0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1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0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0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60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661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61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1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2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2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0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1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2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3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4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5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6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7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38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3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4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64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6647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6648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4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5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6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6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7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6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68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668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668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6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8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69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69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70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0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1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1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672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2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672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672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672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672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2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0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1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3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4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3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73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673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3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4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5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5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5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676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676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76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6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77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7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8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7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679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6798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679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0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681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7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8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19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0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1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2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3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4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5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6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7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2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68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683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683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683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683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3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4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4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4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4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4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5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5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5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6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6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7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7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7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87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7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87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882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883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88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88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88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8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8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9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89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89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8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0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0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0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0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1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1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1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2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2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922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2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928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29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0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3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3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3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34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35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36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3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4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4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4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4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5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5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5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5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5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6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6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6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6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6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7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697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7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697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7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7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98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698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8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698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8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698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8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8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9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699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699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699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0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0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0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0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1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1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1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701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702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702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702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2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2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2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703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3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703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703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703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3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3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4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4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4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4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4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5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5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5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6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6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06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07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76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77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078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079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80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081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082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083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8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8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8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9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09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09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0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0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1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1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1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11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12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5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6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29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30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31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32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3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3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4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5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5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5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5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6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6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6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16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6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17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4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5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176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7177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8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179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80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181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8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9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19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1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1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0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1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1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721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721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72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722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3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4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2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722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7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7228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229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7230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3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5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6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8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39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0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2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43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4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49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0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1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2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3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4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5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6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7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5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5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26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26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7266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26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26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7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2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3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4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6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7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7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80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281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8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7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8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89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0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1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2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3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4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5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29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29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30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30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30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30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0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1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4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5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6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7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8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29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0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1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2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3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3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34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7341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342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4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4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5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5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5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2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3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4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5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6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7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8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69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0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3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37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37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380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38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38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8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39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3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39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0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40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4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741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7417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1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41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7422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4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5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7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8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29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3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43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43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3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3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4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4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5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4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45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45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5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5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6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7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8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9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749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749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7493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4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49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50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0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3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4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5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6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7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8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19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0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1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5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52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53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53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53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3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3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3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4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4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4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4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5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5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5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5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6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6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6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567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6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7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573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4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5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576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577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8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579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580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581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3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8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8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8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8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9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59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59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59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0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0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0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0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1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1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1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616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2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2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622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3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4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2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2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7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28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29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30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3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3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3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4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4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4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4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4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5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5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5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5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5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6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6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6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66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6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67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67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767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67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7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67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8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8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9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69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69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69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0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0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0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1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1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1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771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771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77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772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2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772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772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72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772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2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773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3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4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6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7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3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740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741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4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3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4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5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6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7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8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49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0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1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2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3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4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5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56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7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8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59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0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76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2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763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7764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76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776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6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6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6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1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2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4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5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8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779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8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5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6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7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8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89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0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1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2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3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9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79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79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80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80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780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80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0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0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1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815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816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1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18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19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0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1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2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3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4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5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6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7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8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29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0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3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2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3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4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5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83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7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838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7839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784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4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4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5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5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0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1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2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3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4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5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6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7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68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78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787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7877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87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787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1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88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3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4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5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6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7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8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89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1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892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893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4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5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6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7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8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899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0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1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2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3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4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5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6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907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8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09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0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1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791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3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7914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7915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791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791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18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19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792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1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2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3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4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5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6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7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28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92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793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3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3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4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4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5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5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795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795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7954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6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5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8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59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0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1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2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3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4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6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67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6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69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0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1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2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3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4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5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6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7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8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79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0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1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8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3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4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5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6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8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8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7989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7990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799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799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6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7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8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799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0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1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2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4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05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0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7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8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09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0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1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2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3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4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5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6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7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8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19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2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1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2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3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4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02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6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027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028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02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03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3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3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3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3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3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4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4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4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4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4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5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5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5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5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5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6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6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6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06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6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7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07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07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07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07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07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07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8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8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8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8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9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09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09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09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0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0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0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1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1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1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1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11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1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12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2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2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2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2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2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2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3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3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3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3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3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4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4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4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4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5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5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6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6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6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16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6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16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17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817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17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7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17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7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7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8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8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8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8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9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19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19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19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0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0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0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1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821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821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821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821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1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2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822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822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2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822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2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28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822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0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1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2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3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4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5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6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3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238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239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4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1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2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3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4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5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6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7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8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49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0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1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2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3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5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5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6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7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58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25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60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261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262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26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264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5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6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67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69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0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1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2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3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4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5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6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277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78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79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0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1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2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3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4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5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6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7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8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89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0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1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92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3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4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5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6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297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8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299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830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301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3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0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6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7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8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09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0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1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12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13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14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1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8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19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0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1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2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3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4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5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6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7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28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2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0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1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2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3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33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33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337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33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39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1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4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4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5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6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7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8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49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1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52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5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4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5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6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7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8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59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0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1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2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3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4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5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6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6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8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69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0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1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7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3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8374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375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37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7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7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8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1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2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3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5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6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7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89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390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39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2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3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4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5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6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7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8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399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0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1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2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3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4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40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6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7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8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09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841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11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8412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8413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41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841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4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1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2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427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8428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29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0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1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2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3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4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5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6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7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8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39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0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1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2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43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4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5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6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7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48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49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8450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8451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4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5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5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4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65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6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6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1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2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3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4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5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6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7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8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79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8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8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848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48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48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49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49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850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0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5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6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7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8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09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0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1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2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3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4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5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6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7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1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19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0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1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2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852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4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8525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852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52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852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2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3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56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56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5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5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5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0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1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3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4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5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5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5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5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5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6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6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6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7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7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7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8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868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868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868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86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869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69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7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8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69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0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1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4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05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0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0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1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2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3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4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5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6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7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8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19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2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72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72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8728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72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73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3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5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6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8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39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0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2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43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4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49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0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1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2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3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4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5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6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7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5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5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6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76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876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76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6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6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7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78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6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7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8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89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0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1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2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3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4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7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79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80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80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0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0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1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1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1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3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4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5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6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7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8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29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0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1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83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83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84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4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84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4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7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8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4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0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1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4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55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5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5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1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2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3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4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5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6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7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8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69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7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8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887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8878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7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88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888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5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6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8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89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9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89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92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8893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894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899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0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1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2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3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4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5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6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7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0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0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1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891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891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91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1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2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2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3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6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7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8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39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0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1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2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3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4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4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4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5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895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95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8954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5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896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4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5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6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7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8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79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0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1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2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89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8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899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899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899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8993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899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899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000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001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3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4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5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6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7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8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09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0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1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2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3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4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5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1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7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8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19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0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0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02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024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2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02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29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30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031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2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4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35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3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7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8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39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0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1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2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3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4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5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6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7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8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49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1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2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3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4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05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05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05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63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6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7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1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2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3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4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5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6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7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8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79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0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1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2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3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8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5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6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7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88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90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091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09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9093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0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09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98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099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10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1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102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103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5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6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7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8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09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0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1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2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3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4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5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6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7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1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1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1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2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1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12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12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9127" name="Text Box 2"/>
        <xdr:cNvSpPr txBox="1"/>
      </xdr:nvSpPr>
      <xdr:spPr>
        <a:xfrm>
          <a:off x="18192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2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2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3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3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4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4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5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1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6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16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16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164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16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16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6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17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7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8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9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19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19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20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20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0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1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1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2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23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238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239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4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5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5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252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9253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5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6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7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8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59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0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1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2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3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4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5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6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7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6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1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2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2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927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27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9277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7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7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28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28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8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8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8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8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2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29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29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9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29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29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0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30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0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31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1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3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32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9325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3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3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36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36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7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7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8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3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3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3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0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0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4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4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4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5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5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6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7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94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94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948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948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948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49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49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0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0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0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1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1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5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52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9525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52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52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2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2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3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3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4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4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4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5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5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6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56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56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56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6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6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57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7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8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5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59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60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0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1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1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0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1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2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3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4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5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6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7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28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6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63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637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3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63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4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5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5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6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6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6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67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9675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67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7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68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68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6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69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69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0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0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10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1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71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971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71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2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3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74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75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975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5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76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6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7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7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978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97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78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9790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79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79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7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0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1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2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3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4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5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6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7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8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09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0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1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2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4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5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6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7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1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19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9820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821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9825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6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7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9828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29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1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32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3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4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5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6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7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8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39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0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1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2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3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4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5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6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4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8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49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0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1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52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3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9854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985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985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5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6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4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5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6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7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8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69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0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1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2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3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4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5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6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8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79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0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1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3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9884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988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9886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8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8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891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9892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89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89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899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0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2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3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6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07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0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0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3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4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5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6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7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8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19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0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1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5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6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992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992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9930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9931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993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993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7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8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3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0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1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2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4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45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4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4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1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2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3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4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5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6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7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8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59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996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99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99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7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998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8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89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0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1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2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3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4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5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6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99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999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0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1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00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00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000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0019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0020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4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5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6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7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8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29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0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1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2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3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4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6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7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8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39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41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0042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04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0044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04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4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05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5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5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5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05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5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06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6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6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6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6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7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7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7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7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0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84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085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08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8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0090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09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1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0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3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4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5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6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7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8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09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1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1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1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2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2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3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3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3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3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3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3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0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1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2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4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5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6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4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5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5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60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61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6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5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6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7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8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69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0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1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2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3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4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5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7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7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18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2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183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018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18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7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188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18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4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5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6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7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8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199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0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1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2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0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0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09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10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1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0214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1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22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5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2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8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29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0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1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2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3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5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36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3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3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3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2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3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4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5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6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7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8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49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0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7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258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25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26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6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6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7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7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4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285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28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8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1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2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3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4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5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6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7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8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299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30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030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030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030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09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031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1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031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1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1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2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2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3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033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03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3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3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3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3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4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4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4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034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4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4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4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4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4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4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5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035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5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5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5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5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035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5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035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5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036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036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6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6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6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036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6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7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0368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69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0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1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2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3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4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5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6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377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7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7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38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3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39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2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3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4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5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6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7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8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399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0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1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2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3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4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0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1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11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12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1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1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2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3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1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2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3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4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5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6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7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8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49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0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1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2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3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5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6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7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58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4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60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461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46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46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46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6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68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69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0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1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2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3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4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5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6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7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8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79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0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2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3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4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5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7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488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48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1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10492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3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4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5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6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7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8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499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500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10501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0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6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7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09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0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3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14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1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1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0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1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2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3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4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5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6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7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28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2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3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5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36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3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3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3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4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5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6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5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6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7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8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69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0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1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2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3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4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5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6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7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79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0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1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2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5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4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10585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058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8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58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5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59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2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3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4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5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6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7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8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599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0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1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2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3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4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0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1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11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10612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061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1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1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1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2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2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2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2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3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3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3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3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64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65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5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5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6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6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6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7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7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7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7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8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8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8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8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68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6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69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69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6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1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1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1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2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2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2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73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73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3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5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5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5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6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076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077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077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07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077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7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7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7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8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79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7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79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80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0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81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1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81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081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81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81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1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2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2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3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4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4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4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85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085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8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5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6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6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7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088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8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8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8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89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0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0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1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09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092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092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2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092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2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2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3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3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4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4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4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5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09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6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096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096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096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096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6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0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1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3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4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097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7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097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7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8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9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099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099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00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100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00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1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1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2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03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03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103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4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05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7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8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59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0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1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2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3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4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5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6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7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6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0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07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07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07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11078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7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08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5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086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08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88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89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0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1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2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3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4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5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6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7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8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099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0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10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4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5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10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7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1108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1109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111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4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5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1116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19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20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2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2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3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4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5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6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7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8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29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0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1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2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3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4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3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8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39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4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41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1142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114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14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48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4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5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6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7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8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59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0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1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2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3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4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5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6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7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68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6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0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1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2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3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5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1176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1177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1178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7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83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1184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18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187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188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1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0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1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2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3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4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5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6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7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8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199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0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1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2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0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21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21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1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2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2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2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3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24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24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1247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124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24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25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5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6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6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7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7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8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28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128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2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8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2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29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0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1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1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1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2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32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1322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1323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2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3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336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1337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3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1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2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3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4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5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6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7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8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49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0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1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5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5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6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5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135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36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1361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36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6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6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6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36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7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3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7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7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37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8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8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8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9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39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9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39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3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39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40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40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40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40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1409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1412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1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2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42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3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2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6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7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8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29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0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1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3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34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3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0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1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2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3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4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5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6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7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48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4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5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5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456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45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45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5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6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6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7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7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48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8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89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0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1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2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3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4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5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6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7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49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49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0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50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150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0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0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09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10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1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6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7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8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19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0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1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2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3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4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2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2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3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31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32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3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11536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8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39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1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2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54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7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4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49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0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1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2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3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4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5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7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58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5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4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5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6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7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8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69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0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1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2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7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7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79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580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58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58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8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8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6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59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8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599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0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1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2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3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4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6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07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0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0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3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4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5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6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7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8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19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0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1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2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5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6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162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8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11629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11630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1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163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3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11634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3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3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0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1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2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3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4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5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6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7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48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4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5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5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11656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1165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5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59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60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61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6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63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64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1665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6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6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6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6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7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7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7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167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7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7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7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7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1167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7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1168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8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1168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1168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8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8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86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11687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8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8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6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6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69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0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0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1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1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1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2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2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72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2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72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2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3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4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5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5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6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6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6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76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6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76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7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7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7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7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0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0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0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80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81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3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4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1184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1184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1184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118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1185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5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5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6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6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6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7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7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188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188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1887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188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188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89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89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0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0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0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1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1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2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192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192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192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2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2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3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4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5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5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6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196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96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6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197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7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7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2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3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4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5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6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7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8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89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0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19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199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199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0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0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0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1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1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1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0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1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2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3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4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5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6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7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28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2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03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03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12037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3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03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042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4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5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7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8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49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5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5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05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5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8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59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0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1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2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3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4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5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6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6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6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72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07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12075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07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7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7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0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8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089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0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5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6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7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8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099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0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1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2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3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0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0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1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11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112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2113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1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2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3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4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5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6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7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8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39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0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1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1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214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150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5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12152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5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16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4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5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6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7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8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69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0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1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2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3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4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6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7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8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79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1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81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12182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2183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8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2187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88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89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12190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1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3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194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19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8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199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0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1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2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3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4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5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6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7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08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0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0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1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2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3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14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5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12216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12217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221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1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22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2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0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1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2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3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4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5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6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7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8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39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0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1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2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4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5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6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7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4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49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12250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2251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2252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57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12258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5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2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261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262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8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69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0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1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2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3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4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5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6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7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0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1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2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28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28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12286" name="Text Box 2"/>
        <xdr:cNvSpPr txBox="1"/>
      </xdr:nvSpPr>
      <xdr:spPr>
        <a:xfrm>
          <a:off x="18192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8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8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28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1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2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4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5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8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299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5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6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7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8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09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0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1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2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3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1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31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2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1232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12322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2323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32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32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29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0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6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37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3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3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3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4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5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6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7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8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49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0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1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5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5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1235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1236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36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6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7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7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0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1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2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3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4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5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6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7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88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39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1239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12397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1239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3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0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411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12412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8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19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0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1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2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3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4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5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6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2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0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1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1243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1243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2436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3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44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44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4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4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4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4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124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1245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5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5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5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5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0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6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6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46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76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2477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7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1248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248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12484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6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487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8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89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0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1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2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3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4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6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497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498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499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0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1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2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3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4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5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6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7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8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09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0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1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512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3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4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5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6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258445</xdr:rowOff>
    </xdr:to>
    <xdr:sp>
      <xdr:nvSpPr>
        <xdr:cNvPr id="12517" name="TextBox 1"/>
        <xdr:cNvSpPr txBox="1"/>
      </xdr:nvSpPr>
      <xdr:spPr>
        <a:xfrm>
          <a:off x="1819275" y="0"/>
          <a:ext cx="18224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8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12519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2520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252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252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868680</xdr:colOff>
      <xdr:row>0</xdr:row>
      <xdr:rowOff>238125</xdr:rowOff>
    </xdr:to>
    <xdr:sp>
      <xdr:nvSpPr>
        <xdr:cNvPr id="12523" name="Text Box 3"/>
        <xdr:cNvSpPr txBox="1"/>
      </xdr:nvSpPr>
      <xdr:spPr>
        <a:xfrm>
          <a:off x="25050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2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2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2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2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3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3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3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4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4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4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5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5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5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6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6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7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7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7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8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9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59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5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5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0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0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1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1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2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2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2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3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3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3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4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264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26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4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26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6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6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6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6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6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0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1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1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2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2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2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2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4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7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7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7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7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7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7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7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7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7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8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8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7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7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7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0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1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1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2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2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3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3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3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3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4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5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5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6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6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6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6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7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87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8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8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87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87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8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8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8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8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8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0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0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0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2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2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2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2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3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5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5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5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6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296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29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29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29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29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29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29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299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0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0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0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0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0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1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0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0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0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1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1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12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1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1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3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3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4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4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5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6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7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7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8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8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8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9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19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19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1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0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0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0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0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1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5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5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5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5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2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2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26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6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6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8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2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2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2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2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9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29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0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0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0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1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1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1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1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2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2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3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3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3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4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4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4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4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5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5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5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5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6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6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6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7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8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38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3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38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3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3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3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3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3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0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0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4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40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40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1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1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1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3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3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4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4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44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4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344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4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4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4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34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347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4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4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8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8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9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49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4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4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0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0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0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1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1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1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2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2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3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3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3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4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4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5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5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5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6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6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6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7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7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7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8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8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8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9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59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5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59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60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6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360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6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0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361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1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2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2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2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3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4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5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6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6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7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7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6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8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8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6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8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8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6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6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6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6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6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6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6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1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2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3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3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3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3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4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4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6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7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7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8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78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7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7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79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79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9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79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7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7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1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1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1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2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2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2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2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3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3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3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3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4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4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6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6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6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7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8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88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8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8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88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88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9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89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8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8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1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1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9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92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9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2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392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39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39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393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39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395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39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39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39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39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39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0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0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0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0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0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0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09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0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1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2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3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3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4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4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5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6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6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1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6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1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1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1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1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17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1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1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1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1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1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1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2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2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2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5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5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6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6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26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2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2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2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27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7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7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2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9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29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2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0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0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1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1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1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2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2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4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4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5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5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5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6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6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3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3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36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6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6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9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39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3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3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3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39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40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4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4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40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40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440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4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4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4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441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443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4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4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4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5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4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4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4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5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5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456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5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45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8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5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5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5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2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3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6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4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6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6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6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6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6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69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6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6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6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2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5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7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8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78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7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7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7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79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7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7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2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4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5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48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48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48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48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48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8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8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8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49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49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49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2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2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2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2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3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3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3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4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4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4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5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5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5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6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6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7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7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7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8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9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499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49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49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0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0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0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1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1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1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2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2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2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3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3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3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4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04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0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4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0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5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6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6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7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8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0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0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0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0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0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1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1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1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2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2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2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2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4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5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7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7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7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7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1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1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1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18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1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8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8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9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9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1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1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19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0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1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1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1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1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2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2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2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3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3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3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3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3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3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4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5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5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6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6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6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6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7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27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2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2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27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27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8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8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8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8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29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2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2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0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0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0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2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2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2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2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3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5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5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5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6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536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3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3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3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53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8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3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3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539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4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4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40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40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0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1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4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4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4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1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1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552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5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55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3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3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3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4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4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5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5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6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6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7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7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8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8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8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8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9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9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59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59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5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0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0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0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0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0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1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2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2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3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5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5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5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5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6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66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66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6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6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7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7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7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8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8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6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6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9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69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6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9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69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0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0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0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0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1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1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1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1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1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1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2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2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2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3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3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3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4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4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4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4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5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5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5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5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6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6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6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6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6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7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7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8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78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7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78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7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7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7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7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7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0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0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8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80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80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1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1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1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3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3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3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3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8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8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84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4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584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58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58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58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58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6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587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58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8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588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8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8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8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8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9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89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8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89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0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0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0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1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1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1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2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28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3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3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39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4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4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50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5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5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61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6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5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6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6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72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7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6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7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7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83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8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7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8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8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1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94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5996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59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8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5999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0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2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3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4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6005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0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295275</xdr:rowOff>
    </xdr:to>
    <xdr:sp>
      <xdr:nvSpPr>
        <xdr:cNvPr id="16007" name="Rectangle 113" descr="B]Q~`0X)7%BPKPN_@E18N"/>
        <xdr:cNvSpPr>
          <a:spLocks noChangeAspect="1"/>
        </xdr:cNvSpPr>
      </xdr:nvSpPr>
      <xdr:spPr>
        <a:xfrm>
          <a:off x="419100" y="0"/>
          <a:ext cx="6064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0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09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0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1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2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3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4" name="Rectangle 113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295275</xdr:rowOff>
    </xdr:to>
    <xdr:sp>
      <xdr:nvSpPr>
        <xdr:cNvPr id="16015" name="Rectangle 114" descr="B]Q~`0X)7%BPKPN_@E18N"/>
        <xdr:cNvSpPr>
          <a:spLocks noChangeAspect="1"/>
        </xdr:cNvSpPr>
      </xdr:nvSpPr>
      <xdr:spPr>
        <a:xfrm>
          <a:off x="419100" y="0"/>
          <a:ext cx="61087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1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1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2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2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2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3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3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4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4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4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5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5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6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6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6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7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7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7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7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8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08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8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8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0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88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8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0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0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0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09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0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0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0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0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0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1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1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2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2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2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3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3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35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3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4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4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4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5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5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5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6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67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7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7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7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7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82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8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18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1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1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190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19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9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19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1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9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19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06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1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14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1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1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21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22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2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2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29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3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3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37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3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4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4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4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4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53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1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6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6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8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69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76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8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28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2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2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284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28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9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29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2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2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00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0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08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1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1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15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16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3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323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3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2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632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3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3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295275</xdr:rowOff>
    </xdr:to>
    <xdr:sp>
      <xdr:nvSpPr>
        <xdr:cNvPr id="16331" name="Rectangle 113" descr="B]Q~`0X)7%BPKPN_@E18N"/>
        <xdr:cNvSpPr>
          <a:spLocks noChangeAspect="1"/>
        </xdr:cNvSpPr>
      </xdr:nvSpPr>
      <xdr:spPr>
        <a:xfrm>
          <a:off x="666750" y="0"/>
          <a:ext cx="6076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3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39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40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47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54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55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635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3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62" name="Rectangle 113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295275</xdr:rowOff>
    </xdr:to>
    <xdr:sp>
      <xdr:nvSpPr>
        <xdr:cNvPr id="16363" name="Rectangle 114" descr="B]Q~`0X)7%BPKPN_@E18N"/>
        <xdr:cNvSpPr>
          <a:spLocks noChangeAspect="1"/>
        </xdr:cNvSpPr>
      </xdr:nvSpPr>
      <xdr:spPr>
        <a:xfrm>
          <a:off x="666750" y="0"/>
          <a:ext cx="60960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3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3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3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4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4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4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4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4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4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49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0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1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2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3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3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4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4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5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6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6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5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6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5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5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5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5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57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5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5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5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1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1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1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2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2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2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5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5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6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6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66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6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6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6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67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7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7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6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9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69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6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0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0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1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1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1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2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2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4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4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5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5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5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6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6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7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7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76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6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6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9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79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7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7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7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79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80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8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8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80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80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680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68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68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8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681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683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68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8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4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5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8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8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8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5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5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696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69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69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8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69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69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69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2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3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0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4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0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0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0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0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0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09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0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0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0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2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5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1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8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18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1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1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1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19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1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1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2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4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5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2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2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2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2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2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2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2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2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3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3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3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2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2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3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3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3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3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3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3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3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3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44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44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4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5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5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6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6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6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6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7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8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8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4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4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4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0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0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0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1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1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2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2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2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2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2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2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2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2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3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3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6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6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7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7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7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7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7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5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5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5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5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5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8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8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8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8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8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5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5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5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0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1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1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1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1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2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2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2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2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2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3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3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3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3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3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4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4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5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5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5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5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6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6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6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6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6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6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6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6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6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6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7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7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7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7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67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67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67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67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67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7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8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8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8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9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6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6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6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0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0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0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0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1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1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1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2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2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2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2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2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2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2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2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3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3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3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3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4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5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5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5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5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5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5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6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6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6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6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776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776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777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7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77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7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79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779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80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780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8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8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0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0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1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1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2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2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3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3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4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4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5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6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7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7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8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8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9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9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8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8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8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0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0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1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1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1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1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1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2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2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792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792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2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79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3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3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3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4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4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5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5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5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6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6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6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7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7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8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8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8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8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8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9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799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799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79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0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0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0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0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0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0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0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0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1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1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1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1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1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1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1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1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1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2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2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3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4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4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4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4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5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5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5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5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5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5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5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6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6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06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06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06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6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6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6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6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6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7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7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7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7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8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8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9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09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9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09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0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9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09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9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09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0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0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0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0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0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0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0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1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1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1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1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1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2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2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3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3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3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4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4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4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4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4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4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4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4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4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5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5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5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5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5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5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5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5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5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5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6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6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6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6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6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7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8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18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18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18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9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19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1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1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19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19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0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0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0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20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20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20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0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0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1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1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1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1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2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3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3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3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3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3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3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4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2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24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24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4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24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24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25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2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25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5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5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6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6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6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7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27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8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28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28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8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8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8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8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9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9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2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2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29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0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0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1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1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2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2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3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4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5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5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6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6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7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7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8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8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9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9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39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39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39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40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40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40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40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0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4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1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1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2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2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3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3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4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5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6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6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6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6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7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7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7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7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4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8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8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8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8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8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48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8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8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9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9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9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49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49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49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4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4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49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49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0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0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0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1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2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2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2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3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3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3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3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3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3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3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4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4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4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4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4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4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4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4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4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4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5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5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5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5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5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5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6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6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7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7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7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7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7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7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7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7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7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7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8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8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8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8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58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58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58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59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59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9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59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59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9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59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0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0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0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1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1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1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2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2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2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2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2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2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2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2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2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3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3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3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3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3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3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3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3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3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4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4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4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4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4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4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5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5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6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6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6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6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7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7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7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8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68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68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68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68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68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8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8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69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9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69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69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0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1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1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1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1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1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1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1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2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7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7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72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2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872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72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73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7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7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3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3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4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4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4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5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875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6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76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6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76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6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6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6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6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7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7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7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8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8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7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9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79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7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0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0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1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2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3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3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4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4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5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5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6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6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7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7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7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7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7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8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8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888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888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8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889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89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89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8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8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0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0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1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1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2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3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4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4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4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5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5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5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895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6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6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6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64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65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6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96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6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969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7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7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7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897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897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897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89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897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7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7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8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8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8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8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9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9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899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89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89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0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0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0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11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12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1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1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16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1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1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2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2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2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2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2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2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2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2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2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2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3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3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3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3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3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3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4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4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4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4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4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5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5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5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5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5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5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5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5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58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59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6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6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63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66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067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06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06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07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071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7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7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7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7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7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82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83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8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8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8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9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09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97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098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09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0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0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0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0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0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05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06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0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0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10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1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1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13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14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1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1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1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18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1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2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2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2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2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2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29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30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3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3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3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3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44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45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4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4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52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53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57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5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60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61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6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16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16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165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6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6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7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76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77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7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8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8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8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9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91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192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9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19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9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19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1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199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200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2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2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204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207" name="Rectangle 109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275590</xdr:rowOff>
    </xdr:to>
    <xdr:sp>
      <xdr:nvSpPr>
        <xdr:cNvPr id="19208" name="Rectangle 110" descr="B]Q~`0X)7%BPKPN_@E18N"/>
        <xdr:cNvSpPr>
          <a:spLocks noChangeAspect="1"/>
        </xdr:cNvSpPr>
      </xdr:nvSpPr>
      <xdr:spPr>
        <a:xfrm>
          <a:off x="666750" y="0"/>
          <a:ext cx="607695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20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21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2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302260</xdr:rowOff>
    </xdr:to>
    <xdr:sp>
      <xdr:nvSpPr>
        <xdr:cNvPr id="19212" name="Rectangle 114" descr="B]Q~`0X)7%BPKPN_@E18N"/>
        <xdr:cNvSpPr>
          <a:spLocks noChangeAspect="1"/>
        </xdr:cNvSpPr>
      </xdr:nvSpPr>
      <xdr:spPr>
        <a:xfrm>
          <a:off x="666750" y="0"/>
          <a:ext cx="60769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15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16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2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23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24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0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1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3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8" name="Rectangle 109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275590</xdr:rowOff>
    </xdr:to>
    <xdr:sp>
      <xdr:nvSpPr>
        <xdr:cNvPr id="19239" name="Rectangle 110" descr="B]Q~`0X)7%BPKPN_@E18N"/>
        <xdr:cNvSpPr>
          <a:spLocks noChangeAspect="1"/>
        </xdr:cNvSpPr>
      </xdr:nvSpPr>
      <xdr:spPr>
        <a:xfrm>
          <a:off x="666750" y="0"/>
          <a:ext cx="609600" cy="275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4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24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4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24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4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4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4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4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4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4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5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5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5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5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5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6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6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6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6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6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7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7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7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7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8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8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88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89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9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29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29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299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00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0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0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0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10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11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1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1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1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21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22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2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2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5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6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2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32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33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3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3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6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7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3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43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44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4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4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7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8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4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1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54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55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56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57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8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59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0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2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3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4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65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66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294005</xdr:rowOff>
    </xdr:to>
    <xdr:sp>
      <xdr:nvSpPr>
        <xdr:cNvPr id="19367" name="Rectangle 113" descr="B]Q~`0X)7%BPKPN_@E18N"/>
        <xdr:cNvSpPr>
          <a:spLocks noChangeAspect="1"/>
        </xdr:cNvSpPr>
      </xdr:nvSpPr>
      <xdr:spPr>
        <a:xfrm>
          <a:off x="419100" y="0"/>
          <a:ext cx="60642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606425</xdr:colOff>
      <xdr:row>0</xdr:row>
      <xdr:rowOff>302895</xdr:rowOff>
    </xdr:to>
    <xdr:sp>
      <xdr:nvSpPr>
        <xdr:cNvPr id="19368" name="Rectangle 114" descr="B]Q~`0X)7%BPKPN_@E18N"/>
        <xdr:cNvSpPr>
          <a:spLocks noChangeAspect="1"/>
        </xdr:cNvSpPr>
      </xdr:nvSpPr>
      <xdr:spPr>
        <a:xfrm>
          <a:off x="419100" y="0"/>
          <a:ext cx="6064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69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0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1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2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3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4" name="Rectangle 113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610870</xdr:colOff>
      <xdr:row>0</xdr:row>
      <xdr:rowOff>294005</xdr:rowOff>
    </xdr:to>
    <xdr:sp>
      <xdr:nvSpPr>
        <xdr:cNvPr id="19375" name="Rectangle 114" descr="B]Q~`0X)7%BPKPN_@E18N"/>
        <xdr:cNvSpPr>
          <a:spLocks noChangeAspect="1"/>
        </xdr:cNvSpPr>
      </xdr:nvSpPr>
      <xdr:spPr>
        <a:xfrm>
          <a:off x="419100" y="0"/>
          <a:ext cx="61087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7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7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7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7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8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8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8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39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39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39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0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0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0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0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1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1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1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1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2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2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2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2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2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3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3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3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3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3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4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4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42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43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44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45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46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447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48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49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5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5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5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5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5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45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5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5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5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5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6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6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6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6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7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7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7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7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7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8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8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48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48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8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48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89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0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91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92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3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494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495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496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49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49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0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0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0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0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0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0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0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0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0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0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1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1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1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1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1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1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2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2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2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27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2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3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3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3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3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3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3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36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37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38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39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0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41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42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43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4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5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46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47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48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49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50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51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5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5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5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5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5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0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1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62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63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4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5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66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6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6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7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7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74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5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6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77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578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79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80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81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582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83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84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85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86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87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88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89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90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91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92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93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594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595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596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597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598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59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0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0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0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0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7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08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09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10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1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2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13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1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1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1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1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2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3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24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25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6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27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8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29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0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1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32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33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4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35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36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37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8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39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40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41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42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43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44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45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4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4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4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4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5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5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4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5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56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57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8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59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60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6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6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6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68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69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70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71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72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73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74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75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76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77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78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79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80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1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82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83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84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5" name="AutoShape 27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6" name="AutoShape 28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87" name="Rectangle 109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276860</xdr:rowOff>
    </xdr:to>
    <xdr:sp>
      <xdr:nvSpPr>
        <xdr:cNvPr id="19688" name="Rectangle 110" descr="B]Q~`0X)7%BPKPN_@E18N"/>
        <xdr:cNvSpPr>
          <a:spLocks noChangeAspect="1"/>
        </xdr:cNvSpPr>
      </xdr:nvSpPr>
      <xdr:spPr>
        <a:xfrm>
          <a:off x="666750" y="0"/>
          <a:ext cx="60769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281305</xdr:rowOff>
    </xdr:to>
    <xdr:sp>
      <xdr:nvSpPr>
        <xdr:cNvPr id="19689" name="Rectangle 111" descr="B]Q~`0X)7%BPKPN_@E18N"/>
        <xdr:cNvSpPr>
          <a:spLocks noChangeAspect="1"/>
        </xdr:cNvSpPr>
      </xdr:nvSpPr>
      <xdr:spPr>
        <a:xfrm>
          <a:off x="666750" y="0"/>
          <a:ext cx="607695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178435</xdr:colOff>
      <xdr:row>0</xdr:row>
      <xdr:rowOff>281305</xdr:rowOff>
    </xdr:to>
    <xdr:sp>
      <xdr:nvSpPr>
        <xdr:cNvPr id="19690" name="Rectangle 112" descr="B]Q~`0X)7%BPKPN_@E18N"/>
        <xdr:cNvSpPr>
          <a:spLocks noChangeAspect="1"/>
        </xdr:cNvSpPr>
      </xdr:nvSpPr>
      <xdr:spPr>
        <a:xfrm>
          <a:off x="676275" y="0"/>
          <a:ext cx="60706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294005</xdr:rowOff>
    </xdr:to>
    <xdr:sp>
      <xdr:nvSpPr>
        <xdr:cNvPr id="19691" name="Rectangle 113" descr="B]Q~`0X)7%BPKPN_@E18N"/>
        <xdr:cNvSpPr>
          <a:spLocks noChangeAspect="1"/>
        </xdr:cNvSpPr>
      </xdr:nvSpPr>
      <xdr:spPr>
        <a:xfrm>
          <a:off x="666750" y="0"/>
          <a:ext cx="607695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169545</xdr:colOff>
      <xdr:row>0</xdr:row>
      <xdr:rowOff>302895</xdr:rowOff>
    </xdr:to>
    <xdr:sp>
      <xdr:nvSpPr>
        <xdr:cNvPr id="19692" name="Rectangle 114" descr="B]Q~`0X)7%BPKPN_@E18N"/>
        <xdr:cNvSpPr>
          <a:spLocks noChangeAspect="1"/>
        </xdr:cNvSpPr>
      </xdr:nvSpPr>
      <xdr:spPr>
        <a:xfrm>
          <a:off x="666750" y="0"/>
          <a:ext cx="6076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3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4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95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696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7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698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699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00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1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2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03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04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5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6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07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8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09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0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1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2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3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14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15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6" name="AutoShape 27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17" name="AutoShape 28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8" name="Rectangle 109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276860</xdr:rowOff>
    </xdr:to>
    <xdr:sp>
      <xdr:nvSpPr>
        <xdr:cNvPr id="19719" name="Rectangle 110" descr="B]Q~`0X)7%BPKPN_@E18N"/>
        <xdr:cNvSpPr>
          <a:spLocks noChangeAspect="1"/>
        </xdr:cNvSpPr>
      </xdr:nvSpPr>
      <xdr:spPr>
        <a:xfrm>
          <a:off x="666750" y="0"/>
          <a:ext cx="60960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20" name="Rectangle 111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281305</xdr:rowOff>
    </xdr:to>
    <xdr:sp>
      <xdr:nvSpPr>
        <xdr:cNvPr id="19721" name="Rectangle 112" descr="B]Q~`0X)7%BPKPN_@E18N"/>
        <xdr:cNvSpPr>
          <a:spLocks noChangeAspect="1"/>
        </xdr:cNvSpPr>
      </xdr:nvSpPr>
      <xdr:spPr>
        <a:xfrm>
          <a:off x="666750" y="0"/>
          <a:ext cx="609600" cy="281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22" name="Rectangle 113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247650</xdr:colOff>
      <xdr:row>0</xdr:row>
      <xdr:rowOff>0</xdr:rowOff>
    </xdr:from>
    <xdr:to>
      <xdr:col>2</xdr:col>
      <xdr:colOff>171450</xdr:colOff>
      <xdr:row>0</xdr:row>
      <xdr:rowOff>294005</xdr:rowOff>
    </xdr:to>
    <xdr:sp>
      <xdr:nvSpPr>
        <xdr:cNvPr id="19723" name="Rectangle 114" descr="B]Q~`0X)7%BPKPN_@E18N"/>
        <xdr:cNvSpPr>
          <a:spLocks noChangeAspect="1"/>
        </xdr:cNvSpPr>
      </xdr:nvSpPr>
      <xdr:spPr>
        <a:xfrm>
          <a:off x="666750" y="0"/>
          <a:ext cx="6096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19724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6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2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29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0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1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2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3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4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6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37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3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3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3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4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5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6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7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8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49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0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1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52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3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4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5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6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757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8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759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76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76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6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5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6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7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69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0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1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3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74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75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6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7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8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79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0" name="Text Box 6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1" name="Text Box 7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2" name="Text Box 8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3" name="Text Box 9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4" name="Text Box 10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5" name="Text Box 11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6" name="Text Box 1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7" name="Text Box 1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88" name="Text Box 1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89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0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1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2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3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79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5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19796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1979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1979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79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0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0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5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6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8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09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2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813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1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5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6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7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8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19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0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1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2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3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4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5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6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7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28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29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0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1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2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833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4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19835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1983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3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38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3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1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2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4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5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6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7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8" name="Text Box 1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49" name="Text Box 1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5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1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2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3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4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5" name="Text Box 6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6" name="Text Box 7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7" name="Text Box 8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8" name="Text Box 9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59" name="Text Box 10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0" name="Text Box 11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1" name="Text Box 1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2" name="Text Box 1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3" name="Text Box 1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6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5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6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7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68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69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70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19871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19872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987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7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1987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7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7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9878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79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2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3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884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88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8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89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890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2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3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4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5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896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7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8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89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19902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3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6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7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19908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0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1991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3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914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5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6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17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8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19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19920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1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23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92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2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3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1993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39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0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1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3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4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5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1994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4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4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1995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1995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1996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3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4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5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6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7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8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69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7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19971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9974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19978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1998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19986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8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1999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20000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258445</xdr:rowOff>
    </xdr:to>
    <xdr:sp>
      <xdr:nvSpPr>
        <xdr:cNvPr id="20005" name="TextBox 1"/>
        <xdr:cNvSpPr txBox="1"/>
      </xdr:nvSpPr>
      <xdr:spPr>
        <a:xfrm>
          <a:off x="1819275" y="0"/>
          <a:ext cx="18288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00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0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0009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0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1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1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1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1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1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2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2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2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2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3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3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3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3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4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4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4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4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5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5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5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5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6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6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7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68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69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0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1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2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73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74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5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6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7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78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79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0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1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2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3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4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85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86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7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88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89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0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1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2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93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094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5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6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7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098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099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0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101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0102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3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0104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105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0106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0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1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1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2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2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2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2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2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3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3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3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3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3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4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14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4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14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4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4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15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15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5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5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15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15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5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5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6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6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6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6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7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7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7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8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8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8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18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19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19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19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9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19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19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0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0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0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0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0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0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1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1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1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1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1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2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2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2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3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3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3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239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4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245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46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47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248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249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50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51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52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253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5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5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5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6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6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6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7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7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7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8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8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28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288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8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29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294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5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6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9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29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299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00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01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02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0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0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0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1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1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1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2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2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2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3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3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3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337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3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4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343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4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5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346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347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8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49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50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51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5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5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5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5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6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6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6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7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7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7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8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8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38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38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8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9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39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39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9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39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39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39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0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0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0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0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0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0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1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1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1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2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2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2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2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3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3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3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43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3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4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44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444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0445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4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4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4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5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5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5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5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5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6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6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7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7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8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8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8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48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048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048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049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9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049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049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9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049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4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0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0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0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1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3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3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3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53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53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0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1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542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543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4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45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46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47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4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5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6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6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7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7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7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8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8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58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58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58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89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0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5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3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594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95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596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59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0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0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1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1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1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2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2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2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2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2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3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63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63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38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39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640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0641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42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43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44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45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4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4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6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6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6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6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7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067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068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068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068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87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88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8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069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91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0692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93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0694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69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8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699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0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2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3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6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07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0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0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3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4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5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6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7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8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19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0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1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2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5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6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72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72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730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73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73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3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7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8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3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0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1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2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4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45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4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4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1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2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3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4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5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6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7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8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59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5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76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076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76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7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78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8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8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89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0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1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2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3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4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5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6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79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79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0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1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80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80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0806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0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1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2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6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7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8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29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0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1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2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3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4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3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8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4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84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84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0844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8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4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4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5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5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6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7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087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7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088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0881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088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088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8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89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89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089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89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89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89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0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091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091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92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2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2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3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3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4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4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095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095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0957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5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5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6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70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0971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7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8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79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0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1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2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3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4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5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8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09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099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099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099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0996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099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0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0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1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1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1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1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1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2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2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2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2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2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3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031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3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037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38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39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040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041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42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43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44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45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4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4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5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5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5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5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6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6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6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7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7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7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7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080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08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086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87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88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8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91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092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93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094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5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6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09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09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0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0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0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0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09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1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1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1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2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26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27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28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129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1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3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135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36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37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138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1139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40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41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42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43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5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4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4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49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0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5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5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5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5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6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6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6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4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7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7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117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1178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2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118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1184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5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6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87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1188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89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1190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91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1192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19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19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19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0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0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0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0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1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1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2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2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22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2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23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4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5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236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237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8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39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40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41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4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4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4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5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5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5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5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6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6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6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6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27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28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3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4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7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288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89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290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29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29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9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29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0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0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0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1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1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1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2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2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2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325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2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331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2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3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334" name="Rectangle 109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287655</xdr:rowOff>
    </xdr:to>
    <xdr:sp>
      <xdr:nvSpPr>
        <xdr:cNvPr id="21335" name="Rectangle 110" descr="B]Q~`0X)7%BPKPN_@E18N"/>
        <xdr:cNvSpPr>
          <a:spLocks noChangeAspect="1"/>
        </xdr:cNvSpPr>
      </xdr:nvSpPr>
      <xdr:spPr>
        <a:xfrm>
          <a:off x="1819275" y="0"/>
          <a:ext cx="684530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6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37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38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39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4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4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4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4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5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6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6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7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7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137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137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13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138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1" name="AutoShape 27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2" name="AutoShape 28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138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5" name="Rectangle 111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295275</xdr:rowOff>
    </xdr:to>
    <xdr:sp>
      <xdr:nvSpPr>
        <xdr:cNvPr id="21386" name="Rectangle 112" descr="B]Q~`0X)7%BPKPN_@E18N"/>
        <xdr:cNvSpPr>
          <a:spLocks noChangeAspect="1"/>
        </xdr:cNvSpPr>
      </xdr:nvSpPr>
      <xdr:spPr>
        <a:xfrm>
          <a:off x="1819275" y="0"/>
          <a:ext cx="68453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87" name="Rectangle 113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304800</xdr:rowOff>
    </xdr:to>
    <xdr:sp>
      <xdr:nvSpPr>
        <xdr:cNvPr id="21388" name="Rectangle 114" descr="B]Q~`0X)7%BPKPN_@E18N"/>
        <xdr:cNvSpPr>
          <a:spLocks noChangeAspect="1"/>
        </xdr:cNvSpPr>
      </xdr:nvSpPr>
      <xdr:spPr>
        <a:xfrm>
          <a:off x="1819275" y="0"/>
          <a:ext cx="684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8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39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3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4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6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7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8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39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00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01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5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6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7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8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09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0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1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2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3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4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5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1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1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42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42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1424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42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42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2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28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2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0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1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2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4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5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8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39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4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3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4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5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6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7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8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49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0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1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2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3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5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5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5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6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46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46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46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6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47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7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7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0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1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2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3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4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5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6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7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8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89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0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9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4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49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1499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1500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0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0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3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14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1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0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1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2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3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4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5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6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7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28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2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0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1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2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3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53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53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1537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1538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53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4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4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5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5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6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6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5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157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1575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57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7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1580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2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3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5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6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58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58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59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59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59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0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0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1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1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61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161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61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1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2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3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164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165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1651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5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66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6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7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6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168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168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68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69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2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694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695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6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697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69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69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0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0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0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0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0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1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1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1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1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1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2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2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2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725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29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3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731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2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3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734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735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6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37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38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39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1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2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4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4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5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6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4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4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4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5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5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5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5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6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6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6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7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7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7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7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774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8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7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780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1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2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83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84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5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786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7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788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9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79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9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79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79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0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0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0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0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1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1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2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2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2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82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82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83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183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3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3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3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3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4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4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4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4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5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5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5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5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6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6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6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7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187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187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18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187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7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18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188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8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188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8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8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188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1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2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4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5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89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1898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1899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0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1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2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3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4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5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6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7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8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09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0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1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2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3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14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5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6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7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18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1919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20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1921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21922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192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192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2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29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0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6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37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3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3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3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4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5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6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7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8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49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0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1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5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5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195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196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196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196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6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7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69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0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7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973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1974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7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6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7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8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79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0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1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2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3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4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5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6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7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88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8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0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1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2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3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199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5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1996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21997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1998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19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0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0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1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1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2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0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03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03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3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0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3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39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4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1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2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3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4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5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6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7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49" name="Text Box 1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50" name="Text Box 1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51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2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3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4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5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6" name="Text Box 6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7" name="Text Box 7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8" name="Text Box 8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59" name="Text Box 9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0" name="Text Box 10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1" name="Text Box 11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2" name="Text Box 1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3" name="Text Box 1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4" name="Text Box 1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65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6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7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8" name="Text Box 4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69" name="Text Box 5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07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71" name="Text Box 2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247650</xdr:rowOff>
    </xdr:to>
    <xdr:sp>
      <xdr:nvSpPr>
        <xdr:cNvPr id="22072" name="Text Box 3"/>
        <xdr:cNvSpPr txBox="1"/>
      </xdr:nvSpPr>
      <xdr:spPr>
        <a:xfrm>
          <a:off x="1819275" y="0"/>
          <a:ext cx="1847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255905</xdr:rowOff>
    </xdr:to>
    <xdr:sp>
      <xdr:nvSpPr>
        <xdr:cNvPr id="22073" name="TextBox 1"/>
        <xdr:cNvSpPr txBox="1"/>
      </xdr:nvSpPr>
      <xdr:spPr>
        <a:xfrm>
          <a:off x="1819275" y="0"/>
          <a:ext cx="18478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07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07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6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7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078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79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0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1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2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3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4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5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086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08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08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08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09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0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0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0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11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211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112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1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6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7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8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1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0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1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2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4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25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26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7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8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29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0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1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2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3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4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5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6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7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8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39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4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1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2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3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4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4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6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147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255905</xdr:rowOff>
    </xdr:to>
    <xdr:sp>
      <xdr:nvSpPr>
        <xdr:cNvPr id="22148" name="TextBox 1"/>
        <xdr:cNvSpPr txBox="1"/>
      </xdr:nvSpPr>
      <xdr:spPr>
        <a:xfrm>
          <a:off x="1819275" y="0"/>
          <a:ext cx="18351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214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1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2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5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4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5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6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7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8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59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0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1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2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63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64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5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6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7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8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69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0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1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2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3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4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5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6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7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7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79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0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1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2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18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4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185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186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18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18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0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1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192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193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4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5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19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19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19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0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0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0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0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1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1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2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2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2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223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7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28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229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0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1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232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233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4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35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36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37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39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0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3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4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4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4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4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4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5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5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5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5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6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6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6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7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7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272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6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77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278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79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0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81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82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3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284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85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286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7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8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89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0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1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2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3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9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29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29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29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1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0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0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4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5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06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07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8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09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0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1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1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1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1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18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19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20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321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2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3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4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5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26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327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28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29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330" name="Rectangle 109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287655</xdr:rowOff>
    </xdr:to>
    <xdr:sp>
      <xdr:nvSpPr>
        <xdr:cNvPr id="22331" name="Rectangle 110" descr="B]Q~`0X)7%BPKPN_@E18N"/>
        <xdr:cNvSpPr>
          <a:spLocks noChangeAspect="1"/>
        </xdr:cNvSpPr>
      </xdr:nvSpPr>
      <xdr:spPr>
        <a:xfrm>
          <a:off x="1819275" y="0"/>
          <a:ext cx="68516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32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33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34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35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6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7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38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3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1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2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4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4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4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4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0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3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4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55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56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7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58" name="Rectangle 112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59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0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6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5" name="AutoShape 27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6" name="AutoShape 28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67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68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290830</xdr:rowOff>
    </xdr:to>
    <xdr:sp>
      <xdr:nvSpPr>
        <xdr:cNvPr id="22369" name="Rectangle 111" descr="B]Q~`0X)7%BPKPN_@E18N"/>
        <xdr:cNvSpPr>
          <a:spLocks noChangeAspect="1"/>
        </xdr:cNvSpPr>
      </xdr:nvSpPr>
      <xdr:spPr>
        <a:xfrm>
          <a:off x="1819275" y="0"/>
          <a:ext cx="68516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290830</xdr:rowOff>
    </xdr:to>
    <xdr:sp>
      <xdr:nvSpPr>
        <xdr:cNvPr id="22370" name="Rectangle 112" descr="B]Q~`0X)7%BPKPN_@E18N"/>
        <xdr:cNvSpPr>
          <a:spLocks noChangeAspect="1"/>
        </xdr:cNvSpPr>
      </xdr:nvSpPr>
      <xdr:spPr>
        <a:xfrm>
          <a:off x="1819275" y="0"/>
          <a:ext cx="68389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1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2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3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4" name="Rectangle 114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301625</xdr:rowOff>
    </xdr:to>
    <xdr:sp>
      <xdr:nvSpPr>
        <xdr:cNvPr id="22375" name="Rectangle 113" descr="B]Q~`0X)7%BPKPN_@E18N"/>
        <xdr:cNvSpPr>
          <a:spLocks noChangeAspect="1"/>
        </xdr:cNvSpPr>
      </xdr:nvSpPr>
      <xdr:spPr>
        <a:xfrm>
          <a:off x="1819275" y="0"/>
          <a:ext cx="68516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306070</xdr:rowOff>
    </xdr:to>
    <xdr:sp>
      <xdr:nvSpPr>
        <xdr:cNvPr id="22376" name="Rectangle 114" descr="B]Q~`0X)7%BPKPN_@E18N"/>
        <xdr:cNvSpPr>
          <a:spLocks noChangeAspect="1"/>
        </xdr:cNvSpPr>
      </xdr:nvSpPr>
      <xdr:spPr>
        <a:xfrm>
          <a:off x="1819275" y="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77" name="AutoShape 27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78" name="AutoShape 28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79" name="Rectangle 109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289560</xdr:rowOff>
    </xdr:to>
    <xdr:sp>
      <xdr:nvSpPr>
        <xdr:cNvPr id="22380" name="Rectangle 110" descr="B]Q~`0X)7%BPKPN_@E18N"/>
        <xdr:cNvSpPr>
          <a:spLocks noChangeAspect="1"/>
        </xdr:cNvSpPr>
      </xdr:nvSpPr>
      <xdr:spPr>
        <a:xfrm>
          <a:off x="1819275" y="0"/>
          <a:ext cx="68516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81" name="Rectangle 111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295275</xdr:rowOff>
    </xdr:to>
    <xdr:sp>
      <xdr:nvSpPr>
        <xdr:cNvPr id="22382" name="Rectangle 112" descr="B]Q~`0X)7%BPKPN_@E18N"/>
        <xdr:cNvSpPr>
          <a:spLocks noChangeAspect="1"/>
        </xdr:cNvSpPr>
      </xdr:nvSpPr>
      <xdr:spPr>
        <a:xfrm>
          <a:off x="1819275" y="0"/>
          <a:ext cx="68516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83" name="Rectangle 113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22384" name="Rectangle 114" descr="B]Q~`0X)7%BPKPN_@E18N"/>
        <xdr:cNvSpPr>
          <a:spLocks noChangeAspect="1"/>
        </xdr:cNvSpPr>
      </xdr:nvSpPr>
      <xdr:spPr>
        <a:xfrm>
          <a:off x="1819275" y="0"/>
          <a:ext cx="68516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6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2387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8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89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0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1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2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3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4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39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396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397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39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399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0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1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2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3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4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5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6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7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8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09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0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1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1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3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4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5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6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17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8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419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420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421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422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3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4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25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7" name="Text Box 6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8" name="Text Box 7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29" name="Text Box 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0" name="Text Box 8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1" name="Text Box 5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2" name="Text Box 10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3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4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35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36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7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8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39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0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1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2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3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4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5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6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7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8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49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0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1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2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3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4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5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6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457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256540</xdr:rowOff>
    </xdr:to>
    <xdr:sp>
      <xdr:nvSpPr>
        <xdr:cNvPr id="22458" name="TextBox 1"/>
        <xdr:cNvSpPr txBox="1"/>
      </xdr:nvSpPr>
      <xdr:spPr>
        <a:xfrm>
          <a:off x="1819275" y="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459" name="Text Box 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1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462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3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4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5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6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7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8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69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70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471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472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7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6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7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8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79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0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1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2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3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4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5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6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8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8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89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0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1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492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49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495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49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7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499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0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1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2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3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4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5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6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7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8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09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10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11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2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3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4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5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6" name="Text Box 6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7" name="Text Box 7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8" name="Text Box 8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19" name="Text Box 9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0" name="Text Box 10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1" name="Text Box 11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2" name="Text Box 1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3" name="Text Box 1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4" name="Text Box 1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25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6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7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8" name="Text Box 4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29" name="Text Box 5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30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31" name="Text Box 2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248920</xdr:rowOff>
    </xdr:to>
    <xdr:sp>
      <xdr:nvSpPr>
        <xdr:cNvPr id="22532" name="Text Box 3"/>
        <xdr:cNvSpPr txBox="1"/>
      </xdr:nvSpPr>
      <xdr:spPr>
        <a:xfrm>
          <a:off x="1819275" y="0"/>
          <a:ext cx="18351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533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53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5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6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7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3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39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0" name="Text Box 6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1" name="Text Box 7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2" name="Text Box 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3" name="Text Box 8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4" name="Text Box 5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5" name="Text Box 10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6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7" name="Text Box 1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48" name="Text Box 14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49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0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1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2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3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4" name="Text Box 6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5" name="Text Box 7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6" name="Text Box 8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7" name="Text Box 9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8" name="Text Box 10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59" name="Text Box 11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0" name="Text Box 1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1" name="Text Box 1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2" name="Text Box 1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63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4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5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6" name="Text Box 4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7" name="Text Box 5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257175</xdr:rowOff>
    </xdr:to>
    <xdr:sp>
      <xdr:nvSpPr>
        <xdr:cNvPr id="22568" name="TextBox 1"/>
        <xdr:cNvSpPr txBox="1"/>
      </xdr:nvSpPr>
      <xdr:spPr>
        <a:xfrm>
          <a:off x="1819275" y="0"/>
          <a:ext cx="18351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69" name="Text Box 2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247650</xdr:rowOff>
    </xdr:to>
    <xdr:sp>
      <xdr:nvSpPr>
        <xdr:cNvPr id="22570" name="Text Box 3"/>
        <xdr:cNvSpPr txBox="1"/>
      </xdr:nvSpPr>
      <xdr:spPr>
        <a:xfrm>
          <a:off x="1819275" y="0"/>
          <a:ext cx="18351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255270</xdr:rowOff>
    </xdr:to>
    <xdr:sp>
      <xdr:nvSpPr>
        <xdr:cNvPr id="22571" name="TextBox 1"/>
        <xdr:cNvSpPr txBox="1"/>
      </xdr:nvSpPr>
      <xdr:spPr>
        <a:xfrm>
          <a:off x="1819275" y="0"/>
          <a:ext cx="18351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57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2573" name="Text Box 3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57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8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79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58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585" name="Text Box 13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2586" name="Text Box 14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587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88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89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0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1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2" name="Text Box 6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3" name="Text Box 7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4" name="Text Box 8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5" name="Text Box 9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6" name="Text Box 10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7" name="Text Box 11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8" name="Text Box 1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599" name="Text Box 1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0" name="Text Box 1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1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2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3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4" name="Text Box 4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5" name="Text Box 5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6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7" name="Text Box 2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247650</xdr:rowOff>
    </xdr:to>
    <xdr:sp>
      <xdr:nvSpPr>
        <xdr:cNvPr id="22608" name="Text Box 3"/>
        <xdr:cNvSpPr txBox="1"/>
      </xdr:nvSpPr>
      <xdr:spPr>
        <a:xfrm>
          <a:off x="1819275" y="0"/>
          <a:ext cx="18097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255270</xdr:rowOff>
    </xdr:to>
    <xdr:sp>
      <xdr:nvSpPr>
        <xdr:cNvPr id="22609" name="TextBox 1"/>
        <xdr:cNvSpPr txBox="1"/>
      </xdr:nvSpPr>
      <xdr:spPr>
        <a:xfrm>
          <a:off x="1819275" y="0"/>
          <a:ext cx="18097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6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1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1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2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24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29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0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1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2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3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4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5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6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7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38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3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43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264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64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64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4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4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5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5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60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2661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62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3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4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5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6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7" name="Text Box 6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8" name="Text Box 7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69" name="Text Box 8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0" name="Text Box 9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1" name="Text Box 10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2" name="Text Box 11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3" name="Text Box 1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4" name="Text Box 1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5" name="Text Box 1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7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7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8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79" name="Text Box 4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0" name="Text Box 5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268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2" name="Text Box 2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248920</xdr:rowOff>
    </xdr:to>
    <xdr:sp>
      <xdr:nvSpPr>
        <xdr:cNvPr id="22683" name="Text Box 3"/>
        <xdr:cNvSpPr txBox="1"/>
      </xdr:nvSpPr>
      <xdr:spPr>
        <a:xfrm>
          <a:off x="1819275" y="0"/>
          <a:ext cx="18224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268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68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2686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8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6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6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69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6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0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1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1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72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2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72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2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3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3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4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4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4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4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5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5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5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6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6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762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6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768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6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7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7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7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7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7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8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8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8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78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79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799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0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0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0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803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0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809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1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1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1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1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1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2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2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2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2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3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3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3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4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4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284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284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2844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284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2850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5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5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6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8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59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0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2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63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69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0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1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2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3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4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5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6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7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7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7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288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288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2886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288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288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8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89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2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3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4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6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7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8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89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00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01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02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7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8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09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0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1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2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3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4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5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1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1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2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292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2924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2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3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3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4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5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6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7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8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49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0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1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2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5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5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296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96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6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297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7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1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2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3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4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5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6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7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8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89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9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3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4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299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299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299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299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0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0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5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6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8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09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0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2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13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1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5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6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7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8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19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0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1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2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3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4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5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6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7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2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2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1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2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03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03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036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3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03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3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041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3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4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6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7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8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4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050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051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52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3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4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5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6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7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8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59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0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1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2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3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4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5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6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69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0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7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07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074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075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07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7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7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088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08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0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1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2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3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4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5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6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7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8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099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0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1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2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0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6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7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0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0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11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11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3112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1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7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8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19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5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126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2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2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2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3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4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5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6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7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8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39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0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14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14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14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5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3151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5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6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8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159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6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1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2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3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4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5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6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7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8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69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0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1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2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3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7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5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6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7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78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17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80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181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182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3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8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18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7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8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189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0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2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193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194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5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6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7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8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199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0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1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2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3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4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5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6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7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0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09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0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1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2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1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4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215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216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21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1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2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21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2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2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29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0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1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2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3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4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5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6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7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8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39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0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1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4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3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4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5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6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8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3249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25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3251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5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5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56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3257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25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260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261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5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6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7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8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69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0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1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2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3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4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5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7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79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0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2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28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28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238760</xdr:rowOff>
    </xdr:to>
    <xdr:sp>
      <xdr:nvSpPr>
        <xdr:cNvPr id="23285" name="Text Box 2"/>
        <xdr:cNvSpPr txBox="1"/>
      </xdr:nvSpPr>
      <xdr:spPr>
        <a:xfrm>
          <a:off x="1819275" y="0"/>
          <a:ext cx="18034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28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8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29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2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0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3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31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1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32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321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3322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32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32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8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29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3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3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3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3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4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35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335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3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6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7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7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8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39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39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3396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3397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9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3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0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0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410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3411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3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4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5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6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7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8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19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0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1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2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3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4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5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29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0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343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43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3435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3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3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3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4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44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4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4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4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4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44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45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5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5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5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5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6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46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6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6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7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7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47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7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8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48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48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3483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8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8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8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9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49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49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4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0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1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1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1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51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1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2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52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2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2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2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3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3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3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4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5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5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5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5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55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6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56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68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69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0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1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2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7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7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7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7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8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59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9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59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59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600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4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0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606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8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0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0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1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2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3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1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1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1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1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2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2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2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3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3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37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3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363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364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3641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5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364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3647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4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4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5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5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6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6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6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7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7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6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8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68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68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68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68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68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8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69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69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0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1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18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1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72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372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72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2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2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3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3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4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75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75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5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6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3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4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5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6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7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7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6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7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8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79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0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1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2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3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4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5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6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8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89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0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1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79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79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795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796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79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79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79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0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09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10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1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2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3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4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5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6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7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8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19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0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1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2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3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4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2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8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29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83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3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383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3833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4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83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7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83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39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0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1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3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4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4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84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384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4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0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1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2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3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4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5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6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7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8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59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0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1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2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63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6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7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68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6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387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387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87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8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4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885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88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7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8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89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0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1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2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3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4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5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6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7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8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899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0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3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4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390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90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3909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1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392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5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6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7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8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29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0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1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2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3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4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5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6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7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39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0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1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2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39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4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3945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394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4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3948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4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0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5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2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3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5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3956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5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58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59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0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1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2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3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4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5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6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7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8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69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0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71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2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3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4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5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397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7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3978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3979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1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2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3983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4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5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3986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7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8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89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3990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399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2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3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4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5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6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7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8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3999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0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1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2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3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4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05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6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7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8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09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10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11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4012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401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401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1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2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2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2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3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4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5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6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7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8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29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0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1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2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3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4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3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6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7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8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39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4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41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4042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04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4044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0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4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4049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4050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51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05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5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6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7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8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5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0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1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4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65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6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7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8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69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0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1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2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3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4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5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6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7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8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79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80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1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2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3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4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08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6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087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4088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4089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09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093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5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6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8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099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0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1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2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03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0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5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6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7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8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09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0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1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2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3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4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5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6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7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1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19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0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1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2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2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4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125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126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12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2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2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3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4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2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3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4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5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6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7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8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49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0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1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2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3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4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6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7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8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59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6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61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4162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163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4164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6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6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0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1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3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4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5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17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4177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4178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7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0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1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2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3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4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5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6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7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8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89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0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1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2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9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4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5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6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7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19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199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4200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4201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4202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20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0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0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0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21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1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1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4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5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216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17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1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22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24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25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6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27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2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23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32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3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34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2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39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42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243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24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4248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4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25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5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59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6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1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2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3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4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5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6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7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69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70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7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6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7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8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79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0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1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2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3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4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8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8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9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91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292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2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29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6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297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8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299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0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1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2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3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4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5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0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0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0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1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2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4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5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6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8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19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2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5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6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7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8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29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0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1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2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3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3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3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33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40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341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4342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3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34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5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46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4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4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4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2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3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4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5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6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7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8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59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0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7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68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6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4372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7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8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38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3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8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6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7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8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89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0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1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2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3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394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39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39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0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1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2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3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4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5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6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7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08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0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14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5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16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1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18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1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2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2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3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3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2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43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44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5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6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7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8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49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0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1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2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3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4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5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6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7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58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59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0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1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2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446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4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4465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4466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6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446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69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4470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7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6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7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8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79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0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1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2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3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4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8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6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7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8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89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90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91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4492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44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49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49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49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49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49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49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0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450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0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50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504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0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0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0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08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4509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1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11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12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513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4514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15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451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17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4518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4519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20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21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2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452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4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5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4526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7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8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29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0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1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2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3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4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535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7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3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39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0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1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2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3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4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5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4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4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4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5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6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7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8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59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0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1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2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4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5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6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7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69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570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57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57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7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8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8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59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59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599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0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1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2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3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4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5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6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7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8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09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0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1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3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4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5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6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1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8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619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62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2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3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24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2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6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7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8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29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0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1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2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3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4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5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6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7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38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3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44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5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46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4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4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49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257175</xdr:rowOff>
    </xdr:to>
    <xdr:sp>
      <xdr:nvSpPr>
        <xdr:cNvPr id="24650" name="TextBox 1"/>
        <xdr:cNvSpPr txBox="1"/>
      </xdr:nvSpPr>
      <xdr:spPr>
        <a:xfrm>
          <a:off x="1819275" y="0"/>
          <a:ext cx="1847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1" name="Text Box 2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2" name="Text Box 6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3" name="Text Box 7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4" name="Text Box 4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5" name="Text Box 8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6" name="Text Box 5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7" name="Text Box 10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8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184785</xdr:colOff>
      <xdr:row>0</xdr:row>
      <xdr:rowOff>238125</xdr:rowOff>
    </xdr:to>
    <xdr:sp>
      <xdr:nvSpPr>
        <xdr:cNvPr id="24659" name="Text Box 3"/>
        <xdr:cNvSpPr txBox="1"/>
      </xdr:nvSpPr>
      <xdr:spPr>
        <a:xfrm>
          <a:off x="1819275" y="0"/>
          <a:ext cx="18478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1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6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3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4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5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7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8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69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1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72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7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4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5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6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7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8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79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0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1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2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3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4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5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6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87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8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89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0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1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92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3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694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69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696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9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69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69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1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2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3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4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5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6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0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1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1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20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21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2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3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4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5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6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7" name="Text Box 6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8" name="Text Box 7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29" name="Text Box 8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0" name="Text Box 9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1" name="Text Box 10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2" name="Text Box 11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3" name="Text Box 1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4" name="Text Box 1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5" name="Text Box 1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3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7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8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39" name="Text Box 4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0" name="Text Box 5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474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2" name="Text Box 2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248285</xdr:rowOff>
    </xdr:to>
    <xdr:sp>
      <xdr:nvSpPr>
        <xdr:cNvPr id="24743" name="Text Box 3"/>
        <xdr:cNvSpPr txBox="1"/>
      </xdr:nvSpPr>
      <xdr:spPr>
        <a:xfrm>
          <a:off x="1819275" y="0"/>
          <a:ext cx="1828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4744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5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4746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7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748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49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0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1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2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3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4" name="Text Box 6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5" name="Text Box 7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6" name="Text Box 8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7" name="Text Box 9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8" name="Text Box 10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59" name="Text Box 11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0" name="Text Box 1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1" name="Text Box 1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2" name="Text Box 1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6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4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5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6" name="Text Box 4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7" name="Text Box 5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68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69" name="Text Box 2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247015</xdr:rowOff>
    </xdr:to>
    <xdr:sp>
      <xdr:nvSpPr>
        <xdr:cNvPr id="24770" name="Text Box 3"/>
        <xdr:cNvSpPr txBox="1"/>
      </xdr:nvSpPr>
      <xdr:spPr>
        <a:xfrm>
          <a:off x="1819275" y="0"/>
          <a:ext cx="179705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477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7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7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8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8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8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89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0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91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792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3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794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5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6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79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0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0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0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06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0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1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12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1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1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1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2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2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2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2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0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1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32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33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4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35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6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7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3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4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4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4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47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4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5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53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6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57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58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59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0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6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6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68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6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1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2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73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74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5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76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7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8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7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3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4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5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86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87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888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89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0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1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2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893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894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5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6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897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8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899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0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1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0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0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0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0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09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2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3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14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15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6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17" name="Rectangle 112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8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19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2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4" name="AutoShape 27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5" name="AutoShape 28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26" name="Rectangle 109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289560</xdr:rowOff>
    </xdr:to>
    <xdr:sp>
      <xdr:nvSpPr>
        <xdr:cNvPr id="24927" name="Rectangle 110" descr="B]Q~`0X)7%BPKPN_@E18N"/>
        <xdr:cNvSpPr>
          <a:spLocks noChangeAspect="1"/>
        </xdr:cNvSpPr>
      </xdr:nvSpPr>
      <xdr:spPr>
        <a:xfrm>
          <a:off x="1819275" y="0"/>
          <a:ext cx="68453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290830</xdr:rowOff>
    </xdr:to>
    <xdr:sp>
      <xdr:nvSpPr>
        <xdr:cNvPr id="24928" name="Rectangle 111" descr="B]Q~`0X)7%BPKPN_@E18N"/>
        <xdr:cNvSpPr>
          <a:spLocks noChangeAspect="1"/>
        </xdr:cNvSpPr>
      </xdr:nvSpPr>
      <xdr:spPr>
        <a:xfrm>
          <a:off x="1819275" y="0"/>
          <a:ext cx="6845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683260</xdr:colOff>
      <xdr:row>0</xdr:row>
      <xdr:rowOff>290830</xdr:rowOff>
    </xdr:to>
    <xdr:sp>
      <xdr:nvSpPr>
        <xdr:cNvPr id="24929" name="Rectangle 112" descr="B]Q~`0X)7%BPKPN_@E18N"/>
        <xdr:cNvSpPr>
          <a:spLocks noChangeAspect="1"/>
        </xdr:cNvSpPr>
      </xdr:nvSpPr>
      <xdr:spPr>
        <a:xfrm>
          <a:off x="1819275" y="0"/>
          <a:ext cx="683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0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1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2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3" name="Rectangle 114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301625</xdr:rowOff>
    </xdr:to>
    <xdr:sp>
      <xdr:nvSpPr>
        <xdr:cNvPr id="24934" name="Rectangle 113" descr="B]Q~`0X)7%BPKPN_@E18N"/>
        <xdr:cNvSpPr>
          <a:spLocks noChangeAspect="1"/>
        </xdr:cNvSpPr>
      </xdr:nvSpPr>
      <xdr:spPr>
        <a:xfrm>
          <a:off x="1819275" y="0"/>
          <a:ext cx="684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684530</xdr:colOff>
      <xdr:row>0</xdr:row>
      <xdr:rowOff>306070</xdr:rowOff>
    </xdr:to>
    <xdr:sp>
      <xdr:nvSpPr>
        <xdr:cNvPr id="24935" name="Rectangle 114" descr="B]Q~`0X)7%BPKPN_@E18N"/>
        <xdr:cNvSpPr>
          <a:spLocks noChangeAspect="1"/>
        </xdr:cNvSpPr>
      </xdr:nvSpPr>
      <xdr:spPr>
        <a:xfrm>
          <a:off x="1819275" y="0"/>
          <a:ext cx="684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3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3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4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4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5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6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496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6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497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4971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497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497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5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97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7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8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79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0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1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2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498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498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8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8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499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1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6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00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009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010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1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2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2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2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3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3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4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04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04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4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5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1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2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3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5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6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59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60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4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5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6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7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8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69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0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1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2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3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4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7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6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7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8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79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08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81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082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083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084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08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7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08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89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0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1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3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4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5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6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7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098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09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0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1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2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3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4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5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6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7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8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09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0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1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2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11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118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19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120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255270</xdr:rowOff>
    </xdr:to>
    <xdr:sp>
      <xdr:nvSpPr>
        <xdr:cNvPr id="25121" name="TextBox 1"/>
        <xdr:cNvSpPr txBox="1"/>
      </xdr:nvSpPr>
      <xdr:spPr>
        <a:xfrm>
          <a:off x="1819275" y="0"/>
          <a:ext cx="18415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2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12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5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126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7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8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29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1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2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3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34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135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136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37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38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39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0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1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2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3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4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5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6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7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8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49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0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1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6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7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158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255270</xdr:rowOff>
    </xdr:to>
    <xdr:sp>
      <xdr:nvSpPr>
        <xdr:cNvPr id="25159" name="TextBox 1"/>
        <xdr:cNvSpPr txBox="1"/>
      </xdr:nvSpPr>
      <xdr:spPr>
        <a:xfrm>
          <a:off x="1819275" y="0"/>
          <a:ext cx="17970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160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2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6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4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5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6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7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8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69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0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1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2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73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74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5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6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7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8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79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0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1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2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3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4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5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6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7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8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8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19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4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195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196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5197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9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19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0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0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2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3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4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5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6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7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8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09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10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211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1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3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4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5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6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7" name="Text Box 6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8" name="Text Box 7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19" name="Text Box 8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0" name="Text Box 9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1" name="Text Box 10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2" name="Text Box 11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3" name="Text Box 1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4" name="Text Box 1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5" name="Text Box 1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2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7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8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29" name="Text Box 4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0" name="Text Box 5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23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2" name="Text Box 2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248920</xdr:rowOff>
    </xdr:to>
    <xdr:sp>
      <xdr:nvSpPr>
        <xdr:cNvPr id="25233" name="Text Box 3"/>
        <xdr:cNvSpPr txBox="1"/>
      </xdr:nvSpPr>
      <xdr:spPr>
        <a:xfrm>
          <a:off x="1819275" y="0"/>
          <a:ext cx="18288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234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35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238760</xdr:rowOff>
    </xdr:to>
    <xdr:sp>
      <xdr:nvSpPr>
        <xdr:cNvPr id="25236" name="Text Box 3"/>
        <xdr:cNvSpPr txBox="1"/>
      </xdr:nvSpPr>
      <xdr:spPr>
        <a:xfrm>
          <a:off x="1819275" y="0"/>
          <a:ext cx="18351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3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3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3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3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244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45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6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7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8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49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0" name="Text Box 6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1" name="Text Box 7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2" name="Text Box 8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3" name="Text Box 9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4" name="Text Box 10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5" name="Text Box 11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6" name="Text Box 1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7" name="Text Box 1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58" name="Text Box 1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59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0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1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2" name="Text Box 4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3" name="Text Box 5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264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5" name="Text Box 2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247015</xdr:rowOff>
    </xdr:to>
    <xdr:sp>
      <xdr:nvSpPr>
        <xdr:cNvPr id="25266" name="Text Box 3"/>
        <xdr:cNvSpPr txBox="1"/>
      </xdr:nvSpPr>
      <xdr:spPr>
        <a:xfrm>
          <a:off x="1819275" y="0"/>
          <a:ext cx="18415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267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68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69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0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271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2" name="Text Box 2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3" name="Text Box 8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237490</xdr:rowOff>
    </xdr:to>
    <xdr:sp>
      <xdr:nvSpPr>
        <xdr:cNvPr id="25274" name="Text Box 5"/>
        <xdr:cNvSpPr txBox="1"/>
      </xdr:nvSpPr>
      <xdr:spPr>
        <a:xfrm>
          <a:off x="1819275" y="0"/>
          <a:ext cx="18034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5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6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7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278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79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0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1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2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3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4" name="Text Box 6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5" name="Text Box 7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6" name="Text Box 8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7" name="Text Box 9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8" name="Text Box 10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89" name="Text Box 11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0" name="Text Box 1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1" name="Text Box 1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2" name="Text Box 1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93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4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5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6" name="Text Box 4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7" name="Text Box 5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298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299" name="Text Box 2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247015</xdr:rowOff>
    </xdr:to>
    <xdr:sp>
      <xdr:nvSpPr>
        <xdr:cNvPr id="25300" name="Text Box 3"/>
        <xdr:cNvSpPr txBox="1"/>
      </xdr:nvSpPr>
      <xdr:spPr>
        <a:xfrm>
          <a:off x="1819275" y="0"/>
          <a:ext cx="18034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255905</xdr:rowOff>
    </xdr:to>
    <xdr:sp>
      <xdr:nvSpPr>
        <xdr:cNvPr id="25301" name="TextBox 1"/>
        <xdr:cNvSpPr txBox="1"/>
      </xdr:nvSpPr>
      <xdr:spPr>
        <a:xfrm>
          <a:off x="1819275" y="0"/>
          <a:ext cx="18034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302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0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06" name="Text Box 2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7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8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0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1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12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13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4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5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6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7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8" name="Text Box 6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19" name="Text Box 7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0" name="Text Box 8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1" name="Text Box 9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2" name="Text Box 10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3" name="Text Box 11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4" name="Text Box 1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5" name="Text Box 1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6" name="Text Box 1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2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8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29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0" name="Text Box 4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1" name="Text Box 5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3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3" name="Text Box 2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247015</xdr:rowOff>
    </xdr:to>
    <xdr:sp>
      <xdr:nvSpPr>
        <xdr:cNvPr id="25334" name="Text Box 3"/>
        <xdr:cNvSpPr txBox="1"/>
      </xdr:nvSpPr>
      <xdr:spPr>
        <a:xfrm>
          <a:off x="1819275" y="0"/>
          <a:ext cx="182880" cy="247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335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336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37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38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39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0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41" name="Text Box 8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237490</xdr:rowOff>
    </xdr:to>
    <xdr:sp>
      <xdr:nvSpPr>
        <xdr:cNvPr id="25342" name="Text Box 5"/>
        <xdr:cNvSpPr txBox="1"/>
      </xdr:nvSpPr>
      <xdr:spPr>
        <a:xfrm>
          <a:off x="1819275" y="0"/>
          <a:ext cx="18288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3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344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345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346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48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49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0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1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2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3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4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5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6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7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8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59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0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61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2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3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4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5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36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36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369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1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7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3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4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5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6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7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8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7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1" name="Text Box 1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382" name="Text Box 1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8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4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5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6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7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8" name="Text Box 6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89" name="Text Box 7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0" name="Text Box 8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1" name="Text Box 9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2" name="Text Box 10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3" name="Text Box 11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4" name="Text Box 1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5" name="Text Box 1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6" name="Text Box 1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397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8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399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0" name="Text Box 4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1" name="Text Box 5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402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3" name="Text Box 2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247650</xdr:rowOff>
    </xdr:to>
    <xdr:sp>
      <xdr:nvSpPr>
        <xdr:cNvPr id="25404" name="Text Box 3"/>
        <xdr:cNvSpPr txBox="1"/>
      </xdr:nvSpPr>
      <xdr:spPr>
        <a:xfrm>
          <a:off x="1819275" y="0"/>
          <a:ext cx="1841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255905</xdr:rowOff>
    </xdr:to>
    <xdr:sp>
      <xdr:nvSpPr>
        <xdr:cNvPr id="25405" name="TextBox 1"/>
        <xdr:cNvSpPr txBox="1"/>
      </xdr:nvSpPr>
      <xdr:spPr>
        <a:xfrm>
          <a:off x="1819275" y="0"/>
          <a:ext cx="18415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5406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407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0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0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410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1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4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5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6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19" name="Text Box 1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20" name="Text Box 1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21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2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3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4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5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6" name="Text Box 6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7" name="Text Box 7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8" name="Text Box 8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29" name="Text Box 9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0" name="Text Box 10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1" name="Text Box 11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2" name="Text Box 1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3" name="Text Box 1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4" name="Text Box 1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35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6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7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8" name="Text Box 4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39" name="Text Box 5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40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41" name="Text Box 2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247650</xdr:rowOff>
    </xdr:to>
    <xdr:sp>
      <xdr:nvSpPr>
        <xdr:cNvPr id="25442" name="Text Box 3"/>
        <xdr:cNvSpPr txBox="1"/>
      </xdr:nvSpPr>
      <xdr:spPr>
        <a:xfrm>
          <a:off x="1819275" y="0"/>
          <a:ext cx="17970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255905</xdr:rowOff>
    </xdr:to>
    <xdr:sp>
      <xdr:nvSpPr>
        <xdr:cNvPr id="25443" name="TextBox 1"/>
        <xdr:cNvSpPr txBox="1"/>
      </xdr:nvSpPr>
      <xdr:spPr>
        <a:xfrm>
          <a:off x="1819275" y="0"/>
          <a:ext cx="179705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44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49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0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1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2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3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4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6" name="Text Box 1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57" name="Text Box 1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58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59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0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1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2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3" name="Text Box 6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4" name="Text Box 7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5" name="Text Box 8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6" name="Text Box 9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7" name="Text Box 10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8" name="Text Box 11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69" name="Text Box 1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0" name="Text Box 1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1" name="Text Box 1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72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3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4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5" name="Text Box 4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6" name="Text Box 5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7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8" name="Text Box 2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247650</xdr:rowOff>
    </xdr:to>
    <xdr:sp>
      <xdr:nvSpPr>
        <xdr:cNvPr id="25479" name="Text Box 3"/>
        <xdr:cNvSpPr txBox="1"/>
      </xdr:nvSpPr>
      <xdr:spPr>
        <a:xfrm>
          <a:off x="1819275" y="0"/>
          <a:ext cx="18288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255905</xdr:rowOff>
    </xdr:to>
    <xdr:sp>
      <xdr:nvSpPr>
        <xdr:cNvPr id="25480" name="TextBox 1"/>
        <xdr:cNvSpPr txBox="1"/>
      </xdr:nvSpPr>
      <xdr:spPr>
        <a:xfrm>
          <a:off x="1819275" y="0"/>
          <a:ext cx="182880" cy="255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238125</xdr:rowOff>
    </xdr:to>
    <xdr:sp>
      <xdr:nvSpPr>
        <xdr:cNvPr id="25481" name="Text Box 2"/>
        <xdr:cNvSpPr txBox="1"/>
      </xdr:nvSpPr>
      <xdr:spPr>
        <a:xfrm>
          <a:off x="1819275" y="0"/>
          <a:ext cx="18097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2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8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7" name="Text Box 6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8" name="Text Box 7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89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0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1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2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49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494" name="Text Box 13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238760</xdr:rowOff>
    </xdr:to>
    <xdr:sp>
      <xdr:nvSpPr>
        <xdr:cNvPr id="25495" name="Text Box 14"/>
        <xdr:cNvSpPr txBox="1"/>
      </xdr:nvSpPr>
      <xdr:spPr>
        <a:xfrm>
          <a:off x="1819275" y="0"/>
          <a:ext cx="18288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496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7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8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499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0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1" name="Text Box 6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2" name="Text Box 7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3" name="Text Box 8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4" name="Text Box 9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5" name="Text Box 10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6" name="Text Box 11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7" name="Text Box 1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8" name="Text Box 1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09" name="Text Box 1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0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1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2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3" name="Text Box 4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4" name="Text Box 5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1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6" name="Text Box 2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249555</xdr:rowOff>
    </xdr:to>
    <xdr:sp>
      <xdr:nvSpPr>
        <xdr:cNvPr id="25517" name="Text Box 3"/>
        <xdr:cNvSpPr txBox="1"/>
      </xdr:nvSpPr>
      <xdr:spPr>
        <a:xfrm>
          <a:off x="1819275" y="0"/>
          <a:ext cx="18288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255270</xdr:rowOff>
    </xdr:to>
    <xdr:sp>
      <xdr:nvSpPr>
        <xdr:cNvPr id="25518" name="TextBox 1"/>
        <xdr:cNvSpPr txBox="1"/>
      </xdr:nvSpPr>
      <xdr:spPr>
        <a:xfrm>
          <a:off x="1819275" y="0"/>
          <a:ext cx="18288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5519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2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2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2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52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2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2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3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1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2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257175</xdr:rowOff>
    </xdr:to>
    <xdr:sp>
      <xdr:nvSpPr>
        <xdr:cNvPr id="25533" name="TextBox 1"/>
        <xdr:cNvSpPr txBox="1"/>
      </xdr:nvSpPr>
      <xdr:spPr>
        <a:xfrm>
          <a:off x="1819275" y="0"/>
          <a:ext cx="1841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34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5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6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256540</xdr:rowOff>
    </xdr:to>
    <xdr:sp>
      <xdr:nvSpPr>
        <xdr:cNvPr id="25537" name="TextBox 1"/>
        <xdr:cNvSpPr txBox="1"/>
      </xdr:nvSpPr>
      <xdr:spPr>
        <a:xfrm>
          <a:off x="1819275" y="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38" name="Text Box 2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39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0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43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44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5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6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47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48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49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50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5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7" name="Text Box 10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58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59" name="Text Box 8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560" name="Text Box 5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1" name="Text Box 8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2" name="Text Box 5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3" name="Text Box 3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4" name="Text Box 4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257175</xdr:rowOff>
    </xdr:to>
    <xdr:sp>
      <xdr:nvSpPr>
        <xdr:cNvPr id="25565" name="TextBox 1"/>
        <xdr:cNvSpPr txBox="1"/>
      </xdr:nvSpPr>
      <xdr:spPr>
        <a:xfrm>
          <a:off x="1819275" y="0"/>
          <a:ext cx="18288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182880</xdr:colOff>
      <xdr:row>0</xdr:row>
      <xdr:rowOff>238125</xdr:rowOff>
    </xdr:to>
    <xdr:sp>
      <xdr:nvSpPr>
        <xdr:cNvPr id="25566" name="Text Box 2"/>
        <xdr:cNvSpPr txBox="1"/>
      </xdr:nvSpPr>
      <xdr:spPr>
        <a:xfrm>
          <a:off x="1819275" y="0"/>
          <a:ext cx="18288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180975</xdr:colOff>
      <xdr:row>0</xdr:row>
      <xdr:rowOff>238760</xdr:rowOff>
    </xdr:to>
    <xdr:sp>
      <xdr:nvSpPr>
        <xdr:cNvPr id="25567" name="Text Box 2"/>
        <xdr:cNvSpPr txBox="1"/>
      </xdr:nvSpPr>
      <xdr:spPr>
        <a:xfrm>
          <a:off x="1819275" y="0"/>
          <a:ext cx="18097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6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69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5570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1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2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3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4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5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6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7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8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579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1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58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3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4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5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6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7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8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89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59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5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59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0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0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1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1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1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16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1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18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1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0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1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2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3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4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5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6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7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8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2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3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2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3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4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6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7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8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39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40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41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42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3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4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5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6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7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8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49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0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1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2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3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4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5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5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5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661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2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663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5664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5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666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7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668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6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0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1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2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3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4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5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6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7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8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79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0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1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2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8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88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89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690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69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3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257810</xdr:rowOff>
    </xdr:to>
    <xdr:sp>
      <xdr:nvSpPr>
        <xdr:cNvPr id="25694" name="TextBox 1"/>
        <xdr:cNvSpPr txBox="1"/>
      </xdr:nvSpPr>
      <xdr:spPr>
        <a:xfrm>
          <a:off x="1819275" y="0"/>
          <a:ext cx="1841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5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6" name="Text Box 6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7" name="Text Box 7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8" name="Text Box 4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699" name="Text Box 8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0" name="Text Box 5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1" name="Text Box 10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2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703" name="Text Box 3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5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0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7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8" name="Text Box 6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09" name="Text Box 7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0" name="Text Box 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1" name="Text Box 8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2" name="Text Box 5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3" name="Text Box 10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4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5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16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1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1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1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2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3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4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5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6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7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8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29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0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1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2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3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4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5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6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7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38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39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40" name="Text Box 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2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43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4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5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6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7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8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49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0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2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4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5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6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7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8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59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0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1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2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3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4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65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66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7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8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69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0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1" name="Text Box 6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2" name="Text Box 7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3" name="Text Box 8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4" name="Text Box 9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5" name="Text Box 10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6" name="Text Box 11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7" name="Text Box 1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8" name="Text Box 1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79" name="Text Box 1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80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1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2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3" name="Text Box 4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4" name="Text Box 5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785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6" name="Text Box 2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247650</xdr:rowOff>
    </xdr:to>
    <xdr:sp>
      <xdr:nvSpPr>
        <xdr:cNvPr id="25787" name="Text Box 3"/>
        <xdr:cNvSpPr txBox="1"/>
      </xdr:nvSpPr>
      <xdr:spPr>
        <a:xfrm>
          <a:off x="1819275" y="0"/>
          <a:ext cx="18224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255270</xdr:rowOff>
    </xdr:to>
    <xdr:sp>
      <xdr:nvSpPr>
        <xdr:cNvPr id="25788" name="TextBox 1"/>
        <xdr:cNvSpPr txBox="1"/>
      </xdr:nvSpPr>
      <xdr:spPr>
        <a:xfrm>
          <a:off x="1819275" y="0"/>
          <a:ext cx="182245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89" name="Text Box 2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790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91" name="Text Box 13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238125</xdr:rowOff>
    </xdr:to>
    <xdr:sp>
      <xdr:nvSpPr>
        <xdr:cNvPr id="25792" name="Text Box 14"/>
        <xdr:cNvSpPr txBox="1"/>
      </xdr:nvSpPr>
      <xdr:spPr>
        <a:xfrm>
          <a:off x="1819275" y="0"/>
          <a:ext cx="179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793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4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5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6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7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8" name="Text Box 6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799" name="Text Box 7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0" name="Text Box 8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1" name="Text Box 9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2" name="Text Box 10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3" name="Text Box 11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4" name="Text Box 1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5" name="Text Box 1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6" name="Text Box 1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07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8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09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0" name="Text Box 4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1" name="Text Box 5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12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3" name="Text Box 2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246380</xdr:rowOff>
    </xdr:to>
    <xdr:sp>
      <xdr:nvSpPr>
        <xdr:cNvPr id="25814" name="Text Box 3"/>
        <xdr:cNvSpPr txBox="1"/>
      </xdr:nvSpPr>
      <xdr:spPr>
        <a:xfrm>
          <a:off x="1819275" y="0"/>
          <a:ext cx="179070" cy="246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179070</xdr:colOff>
      <xdr:row>0</xdr:row>
      <xdr:rowOff>255270</xdr:rowOff>
    </xdr:to>
    <xdr:sp>
      <xdr:nvSpPr>
        <xdr:cNvPr id="25815" name="TextBox 1"/>
        <xdr:cNvSpPr txBox="1"/>
      </xdr:nvSpPr>
      <xdr:spPr>
        <a:xfrm>
          <a:off x="1819275" y="0"/>
          <a:ext cx="179070" cy="2552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16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17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18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19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20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21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22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5823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2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2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2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2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2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2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3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583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3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3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34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35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263525</xdr:rowOff>
    </xdr:to>
    <xdr:sp>
      <xdr:nvSpPr>
        <xdr:cNvPr id="25836" name="Rectangle 112" descr="B]Q~`0X)7%BPKPN_@E18N"/>
        <xdr:cNvSpPr>
          <a:spLocks noChangeAspect="1"/>
        </xdr:cNvSpPr>
      </xdr:nvSpPr>
      <xdr:spPr>
        <a:xfrm rot="7500000">
          <a:off x="1496060" y="323215"/>
          <a:ext cx="9112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37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81280</xdr:rowOff>
    </xdr:to>
    <xdr:sp>
      <xdr:nvSpPr>
        <xdr:cNvPr id="25838" name="Rectangle 112" descr="B]Q~`0X)7%BPKPN_@E18N"/>
        <xdr:cNvSpPr>
          <a:spLocks noChangeAspect="1"/>
        </xdr:cNvSpPr>
      </xdr:nvSpPr>
      <xdr:spPr>
        <a:xfrm rot="7500000">
          <a:off x="1586865" y="231775"/>
          <a:ext cx="72898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39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286385</xdr:rowOff>
    </xdr:to>
    <xdr:sp>
      <xdr:nvSpPr>
        <xdr:cNvPr id="25840" name="Rectangle 112" descr="B]Q~`0X)7%BPKPN_@E18N"/>
        <xdr:cNvSpPr>
          <a:spLocks noChangeAspect="1"/>
        </xdr:cNvSpPr>
      </xdr:nvSpPr>
      <xdr:spPr>
        <a:xfrm rot="7500000">
          <a:off x="1484630" y="334645"/>
          <a:ext cx="93408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138430</xdr:rowOff>
    </xdr:to>
    <xdr:sp>
      <xdr:nvSpPr>
        <xdr:cNvPr id="25841" name="Rectangle 112" descr="B]Q~`0X)7%BPKPN_@E18N"/>
        <xdr:cNvSpPr>
          <a:spLocks noChangeAspect="1"/>
        </xdr:cNvSpPr>
      </xdr:nvSpPr>
      <xdr:spPr>
        <a:xfrm rot="7500000">
          <a:off x="1558290" y="260350"/>
          <a:ext cx="78613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42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43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44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264795</xdr:colOff>
      <xdr:row>1</xdr:row>
      <xdr:rowOff>35560</xdr:rowOff>
    </xdr:to>
    <xdr:sp>
      <xdr:nvSpPr>
        <xdr:cNvPr id="25845" name="Rectangle 112" descr="B]Q~`0X)7%BPKPN_@E18N"/>
        <xdr:cNvSpPr>
          <a:spLocks noChangeAspect="1"/>
        </xdr:cNvSpPr>
      </xdr:nvSpPr>
      <xdr:spPr>
        <a:xfrm rot="7500000">
          <a:off x="1609725" y="208915"/>
          <a:ext cx="68326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0</xdr:row>
      <xdr:rowOff>0</xdr:rowOff>
    </xdr:from>
    <xdr:to>
      <xdr:col>4</xdr:col>
      <xdr:colOff>869315</xdr:colOff>
      <xdr:row>0</xdr:row>
      <xdr:rowOff>238125</xdr:rowOff>
    </xdr:to>
    <xdr:sp>
      <xdr:nvSpPr>
        <xdr:cNvPr id="25846" name="Text Box 3"/>
        <xdr:cNvSpPr txBox="1"/>
      </xdr:nvSpPr>
      <xdr:spPr>
        <a:xfrm>
          <a:off x="25050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4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48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4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0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1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2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3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4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5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6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7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8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59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6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1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2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3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4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5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6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7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8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69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0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1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2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3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74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5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6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7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78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879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80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881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882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88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5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88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7" name="Text Box 2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8" name="Text Box 6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89" name="Text Box 7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0" name="Text Box 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1" name="Text Box 8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2" name="Text Box 5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3" name="Text Box 10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4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5" name="Text Box 1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896" name="Text Box 14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897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898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899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0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1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2" name="Text Box 6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3" name="Text Box 7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4" name="Text Box 8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5" name="Text Box 9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6" name="Text Box 10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7" name="Text Box 11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8" name="Text Box 1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09" name="Text Box 1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0" name="Text Box 1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911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2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3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4" name="Text Box 4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5" name="Text Box 5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257175</xdr:rowOff>
    </xdr:to>
    <xdr:sp>
      <xdr:nvSpPr>
        <xdr:cNvPr id="25916" name="TextBox 1"/>
        <xdr:cNvSpPr txBox="1"/>
      </xdr:nvSpPr>
      <xdr:spPr>
        <a:xfrm>
          <a:off x="1819275" y="0"/>
          <a:ext cx="18224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7" name="Text Box 2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248285</xdr:rowOff>
    </xdr:to>
    <xdr:sp>
      <xdr:nvSpPr>
        <xdr:cNvPr id="25918" name="Text Box 3"/>
        <xdr:cNvSpPr txBox="1"/>
      </xdr:nvSpPr>
      <xdr:spPr>
        <a:xfrm>
          <a:off x="1819275" y="0"/>
          <a:ext cx="18224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257810</xdr:rowOff>
    </xdr:to>
    <xdr:sp>
      <xdr:nvSpPr>
        <xdr:cNvPr id="25919" name="TextBox 1"/>
        <xdr:cNvSpPr txBox="1"/>
      </xdr:nvSpPr>
      <xdr:spPr>
        <a:xfrm>
          <a:off x="1819275" y="0"/>
          <a:ext cx="18224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184150</xdr:colOff>
      <xdr:row>0</xdr:row>
      <xdr:rowOff>238125</xdr:rowOff>
    </xdr:to>
    <xdr:sp>
      <xdr:nvSpPr>
        <xdr:cNvPr id="25920" name="Text Box 2"/>
        <xdr:cNvSpPr txBox="1"/>
      </xdr:nvSpPr>
      <xdr:spPr>
        <a:xfrm>
          <a:off x="1819275" y="0"/>
          <a:ext cx="18415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381000</xdr:colOff>
      <xdr:row>0</xdr:row>
      <xdr:rowOff>0</xdr:rowOff>
    </xdr:from>
    <xdr:to>
      <xdr:col>4</xdr:col>
      <xdr:colOff>182245</xdr:colOff>
      <xdr:row>0</xdr:row>
      <xdr:rowOff>238125</xdr:rowOff>
    </xdr:to>
    <xdr:sp>
      <xdr:nvSpPr>
        <xdr:cNvPr id="25921" name="Text Box 3"/>
        <xdr:cNvSpPr txBox="1"/>
      </xdr:nvSpPr>
      <xdr:spPr>
        <a:xfrm>
          <a:off x="1819275" y="0"/>
          <a:ext cx="18224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22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4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2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6" name="Text Box 2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7" name="Text Box 6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8" name="Text Box 7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29" name="Text Box 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0" name="Text Box 8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1" name="Text Box 5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2" name="Text Box 10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3" name="Text Box 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4" name="Text Box 13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238125</xdr:rowOff>
    </xdr:to>
    <xdr:sp>
      <xdr:nvSpPr>
        <xdr:cNvPr id="25935" name="Text Box 14"/>
        <xdr:cNvSpPr txBox="1"/>
      </xdr:nvSpPr>
      <xdr:spPr>
        <a:xfrm>
          <a:off x="1819275" y="0"/>
          <a:ext cx="18034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36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7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8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39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0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1" name="Text Box 6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2" name="Text Box 7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3" name="Text Box 8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4" name="Text Box 9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5" name="Text Box 10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6" name="Text Box 11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7" name="Text Box 1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8" name="Text Box 1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49" name="Text Box 1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50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1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2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3" name="Text Box 4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4" name="Text Box 5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257175</xdr:rowOff>
    </xdr:to>
    <xdr:sp>
      <xdr:nvSpPr>
        <xdr:cNvPr id="25955" name="TextBox 1"/>
        <xdr:cNvSpPr txBox="1"/>
      </xdr:nvSpPr>
      <xdr:spPr>
        <a:xfrm>
          <a:off x="1819275" y="0"/>
          <a:ext cx="18034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6" name="Text Box 2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248285</xdr:rowOff>
    </xdr:to>
    <xdr:sp>
      <xdr:nvSpPr>
        <xdr:cNvPr id="25957" name="Text Box 3"/>
        <xdr:cNvSpPr txBox="1"/>
      </xdr:nvSpPr>
      <xdr:spPr>
        <a:xfrm>
          <a:off x="1819275" y="0"/>
          <a:ext cx="18034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180340</xdr:colOff>
      <xdr:row>0</xdr:row>
      <xdr:rowOff>256540</xdr:rowOff>
    </xdr:to>
    <xdr:sp>
      <xdr:nvSpPr>
        <xdr:cNvPr id="25958" name="TextBox 1"/>
        <xdr:cNvSpPr txBox="1"/>
      </xdr:nvSpPr>
      <xdr:spPr>
        <a:xfrm>
          <a:off x="1819275" y="0"/>
          <a:ext cx="18034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5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0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6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2" name="Text Box 2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3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4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5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6" name="Text Box 8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7" name="Text Box 5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8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69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70" name="Text Box 1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71" name="Text Box 1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7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3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4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5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6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7" name="Text Box 6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8" name="Text Box 7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79" name="Text Box 8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0" name="Text Box 9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1" name="Text Box 10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2" name="Text Box 11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3" name="Text Box 1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4" name="Text Box 1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5" name="Text Box 1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8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7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8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89" name="Text Box 4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0" name="Text Box 5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5991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2" name="Text Box 2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248285</xdr:rowOff>
    </xdr:to>
    <xdr:sp>
      <xdr:nvSpPr>
        <xdr:cNvPr id="25993" name="Text Box 3"/>
        <xdr:cNvSpPr txBox="1"/>
      </xdr:nvSpPr>
      <xdr:spPr>
        <a:xfrm>
          <a:off x="1819275" y="0"/>
          <a:ext cx="1816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257810</xdr:rowOff>
    </xdr:to>
    <xdr:sp>
      <xdr:nvSpPr>
        <xdr:cNvPr id="25994" name="TextBox 1"/>
        <xdr:cNvSpPr txBox="1"/>
      </xdr:nvSpPr>
      <xdr:spPr>
        <a:xfrm>
          <a:off x="1819275" y="0"/>
          <a:ext cx="1816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5995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5996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183515</xdr:colOff>
      <xdr:row>0</xdr:row>
      <xdr:rowOff>238125</xdr:rowOff>
    </xdr:to>
    <xdr:sp>
      <xdr:nvSpPr>
        <xdr:cNvPr id="25997" name="Text Box 2"/>
        <xdr:cNvSpPr txBox="1"/>
      </xdr:nvSpPr>
      <xdr:spPr>
        <a:xfrm>
          <a:off x="18192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99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5999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26000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1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2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3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4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5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06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7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8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09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1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6012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3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4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5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6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7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18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19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20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21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3" name="Text Box 4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257175</xdr:rowOff>
    </xdr:to>
    <xdr:sp>
      <xdr:nvSpPr>
        <xdr:cNvPr id="26024" name="TextBox 1"/>
        <xdr:cNvSpPr txBox="1"/>
      </xdr:nvSpPr>
      <xdr:spPr>
        <a:xfrm>
          <a:off x="1819275" y="0"/>
          <a:ext cx="17970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5" name="Text Box 2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6" name="Text Box 6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27" name="Text Box 7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8" name="Text Box 4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29" name="Text Box 8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238760</xdr:rowOff>
    </xdr:to>
    <xdr:sp>
      <xdr:nvSpPr>
        <xdr:cNvPr id="26030" name="Text Box 5"/>
        <xdr:cNvSpPr txBox="1"/>
      </xdr:nvSpPr>
      <xdr:spPr>
        <a:xfrm>
          <a:off x="1819275" y="0"/>
          <a:ext cx="179705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1" name="Text Box 10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2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179705</xdr:colOff>
      <xdr:row>0</xdr:row>
      <xdr:rowOff>238125</xdr:rowOff>
    </xdr:to>
    <xdr:sp>
      <xdr:nvSpPr>
        <xdr:cNvPr id="26033" name="Text Box 3"/>
        <xdr:cNvSpPr txBox="1"/>
      </xdr:nvSpPr>
      <xdr:spPr>
        <a:xfrm>
          <a:off x="1819275" y="0"/>
          <a:ext cx="17970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5" name="Text Box 4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257175</xdr:rowOff>
    </xdr:to>
    <xdr:sp>
      <xdr:nvSpPr>
        <xdr:cNvPr id="26036" name="TextBox 1"/>
        <xdr:cNvSpPr txBox="1"/>
      </xdr:nvSpPr>
      <xdr:spPr>
        <a:xfrm>
          <a:off x="1819275" y="0"/>
          <a:ext cx="18161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37" name="Text Box 2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8" name="Text Box 6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39" name="Text Box 7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0" name="Text Box 4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1" name="Text Box 8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238760</xdr:rowOff>
    </xdr:to>
    <xdr:sp>
      <xdr:nvSpPr>
        <xdr:cNvPr id="26042" name="Text Box 5"/>
        <xdr:cNvSpPr txBox="1"/>
      </xdr:nvSpPr>
      <xdr:spPr>
        <a:xfrm>
          <a:off x="1819275" y="0"/>
          <a:ext cx="181610" cy="238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3" name="Text Box 10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4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181610</xdr:colOff>
      <xdr:row>0</xdr:row>
      <xdr:rowOff>238125</xdr:rowOff>
    </xdr:to>
    <xdr:sp>
      <xdr:nvSpPr>
        <xdr:cNvPr id="26045" name="Text Box 3"/>
        <xdr:cNvSpPr txBox="1"/>
      </xdr:nvSpPr>
      <xdr:spPr>
        <a:xfrm>
          <a:off x="1819275" y="0"/>
          <a:ext cx="18161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4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4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4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4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5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5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5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5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5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6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6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6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6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7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7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7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7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7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8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8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8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8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9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09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9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09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09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0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0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0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0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1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1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1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1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1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2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2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2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2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3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3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3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13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13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4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14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3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4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45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46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7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48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4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5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5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5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5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6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6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6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6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7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7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7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176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80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81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182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3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4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185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186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7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188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189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190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2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3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9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19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6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197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9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19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0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0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0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0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0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1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1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1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1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1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2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2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2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225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29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30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231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2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3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34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35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6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37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38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39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0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1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2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43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44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5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6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4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4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4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4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5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5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7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58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59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60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1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2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3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4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6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6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7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71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72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73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274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5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6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7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8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79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280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1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2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283" name="Rectangle 109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287655</xdr:rowOff>
    </xdr:to>
    <xdr:sp>
      <xdr:nvSpPr>
        <xdr:cNvPr id="26284" name="Rectangle 110" descr="B]Q~`0X)7%BPKPN_@E18N"/>
        <xdr:cNvSpPr>
          <a:spLocks noChangeAspect="1"/>
        </xdr:cNvSpPr>
      </xdr:nvSpPr>
      <xdr:spPr>
        <a:xfrm>
          <a:off x="1819275" y="0"/>
          <a:ext cx="683895" cy="287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5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286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87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288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89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0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1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9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29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4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5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9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29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29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3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0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0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6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07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8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09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0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1" name="Rectangle 112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2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3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1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8" name="AutoShape 27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19" name="AutoShape 28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20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21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291465</xdr:rowOff>
    </xdr:to>
    <xdr:sp>
      <xdr:nvSpPr>
        <xdr:cNvPr id="26322" name="Rectangle 111" descr="B]Q~`0X)7%BPKPN_@E18N"/>
        <xdr:cNvSpPr>
          <a:spLocks noChangeAspect="1"/>
        </xdr:cNvSpPr>
      </xdr:nvSpPr>
      <xdr:spPr>
        <a:xfrm>
          <a:off x="1819275" y="0"/>
          <a:ext cx="68389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682625</xdr:colOff>
      <xdr:row>0</xdr:row>
      <xdr:rowOff>291465</xdr:rowOff>
    </xdr:to>
    <xdr:sp>
      <xdr:nvSpPr>
        <xdr:cNvPr id="26323" name="Rectangle 112" descr="B]Q~`0X)7%BPKPN_@E18N"/>
        <xdr:cNvSpPr>
          <a:spLocks noChangeAspect="1"/>
        </xdr:cNvSpPr>
      </xdr:nvSpPr>
      <xdr:spPr>
        <a:xfrm>
          <a:off x="1819275" y="0"/>
          <a:ext cx="6826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4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5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6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7" name="Rectangle 114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302895</xdr:rowOff>
    </xdr:to>
    <xdr:sp>
      <xdr:nvSpPr>
        <xdr:cNvPr id="26328" name="Rectangle 113" descr="B]Q~`0X)7%BPKPN_@E18N"/>
        <xdr:cNvSpPr>
          <a:spLocks noChangeAspect="1"/>
        </xdr:cNvSpPr>
      </xdr:nvSpPr>
      <xdr:spPr>
        <a:xfrm>
          <a:off x="1819275" y="0"/>
          <a:ext cx="68389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306705</xdr:rowOff>
    </xdr:to>
    <xdr:sp>
      <xdr:nvSpPr>
        <xdr:cNvPr id="26329" name="Rectangle 114" descr="B]Q~`0X)7%BPKPN_@E18N"/>
        <xdr:cNvSpPr>
          <a:spLocks noChangeAspect="1"/>
        </xdr:cNvSpPr>
      </xdr:nvSpPr>
      <xdr:spPr>
        <a:xfrm>
          <a:off x="1819275" y="0"/>
          <a:ext cx="683895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0" name="AutoShape 27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1" name="AutoShape 28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32" name="Rectangle 109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288925</xdr:rowOff>
    </xdr:to>
    <xdr:sp>
      <xdr:nvSpPr>
        <xdr:cNvPr id="26333" name="Rectangle 110" descr="B]Q~`0X)7%BPKPN_@E18N"/>
        <xdr:cNvSpPr>
          <a:spLocks noChangeAspect="1"/>
        </xdr:cNvSpPr>
      </xdr:nvSpPr>
      <xdr:spPr>
        <a:xfrm>
          <a:off x="1819275" y="0"/>
          <a:ext cx="68389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4" name="Rectangle 111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295275</xdr:rowOff>
    </xdr:to>
    <xdr:sp>
      <xdr:nvSpPr>
        <xdr:cNvPr id="26335" name="Rectangle 112" descr="B]Q~`0X)7%BPKPN_@E18N"/>
        <xdr:cNvSpPr>
          <a:spLocks noChangeAspect="1"/>
        </xdr:cNvSpPr>
      </xdr:nvSpPr>
      <xdr:spPr>
        <a:xfrm>
          <a:off x="1819275" y="0"/>
          <a:ext cx="68389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336" name="Rectangle 113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683895</xdr:colOff>
      <xdr:row>0</xdr:row>
      <xdr:rowOff>304165</xdr:rowOff>
    </xdr:to>
    <xdr:sp>
      <xdr:nvSpPr>
        <xdr:cNvPr id="26337" name="Rectangle 114" descr="B]Q~`0X)7%BPKPN_@E18N"/>
        <xdr:cNvSpPr>
          <a:spLocks noChangeAspect="1"/>
        </xdr:cNvSpPr>
      </xdr:nvSpPr>
      <xdr:spPr>
        <a:xfrm>
          <a:off x="1819275" y="0"/>
          <a:ext cx="68389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3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3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4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4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4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4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5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5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5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5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5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6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6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6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6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7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7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7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7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7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8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8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8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8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9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39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4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5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96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397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8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399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0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1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2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3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04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05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6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07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8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09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0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1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12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13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4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5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16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17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8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19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0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1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2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3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24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25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6" name="AutoShape 27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27" name="AutoShape 28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8" name="Rectangle 109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288925</xdr:rowOff>
    </xdr:to>
    <xdr:sp>
      <xdr:nvSpPr>
        <xdr:cNvPr id="26429" name="Rectangle 110" descr="B]Q~`0X)7%BPKPN_@E18N"/>
        <xdr:cNvSpPr>
          <a:spLocks noChangeAspect="1"/>
        </xdr:cNvSpPr>
      </xdr:nvSpPr>
      <xdr:spPr>
        <a:xfrm>
          <a:off x="1819275" y="0"/>
          <a:ext cx="68135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30" name="Rectangle 111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292735</xdr:rowOff>
    </xdr:to>
    <xdr:sp>
      <xdr:nvSpPr>
        <xdr:cNvPr id="26431" name="Rectangle 112" descr="B]Q~`0X)7%BPKPN_@E18N"/>
        <xdr:cNvSpPr>
          <a:spLocks noChangeAspect="1"/>
        </xdr:cNvSpPr>
      </xdr:nvSpPr>
      <xdr:spPr>
        <a:xfrm>
          <a:off x="1819275" y="0"/>
          <a:ext cx="681355" cy="292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32" name="Rectangle 113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681355</xdr:colOff>
      <xdr:row>0</xdr:row>
      <xdr:rowOff>304800</xdr:rowOff>
    </xdr:to>
    <xdr:sp>
      <xdr:nvSpPr>
        <xdr:cNvPr id="26433" name="Rectangle 114" descr="B]Q~`0X)7%BPKPN_@E18N"/>
        <xdr:cNvSpPr>
          <a:spLocks noChangeAspect="1"/>
        </xdr:cNvSpPr>
      </xdr:nvSpPr>
      <xdr:spPr>
        <a:xfrm>
          <a:off x="1819275" y="0"/>
          <a:ext cx="6813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990600</xdr:colOff>
      <xdr:row>0</xdr:row>
      <xdr:rowOff>0</xdr:rowOff>
    </xdr:from>
    <xdr:to>
      <xdr:col>4</xdr:col>
      <xdr:colOff>1174115</xdr:colOff>
      <xdr:row>0</xdr:row>
      <xdr:rowOff>238125</xdr:rowOff>
    </xdr:to>
    <xdr:sp>
      <xdr:nvSpPr>
        <xdr:cNvPr id="26434" name="Text Box 3"/>
        <xdr:cNvSpPr txBox="1"/>
      </xdr:nvSpPr>
      <xdr:spPr>
        <a:xfrm>
          <a:off x="2809875" y="0"/>
          <a:ext cx="183515" cy="238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2"/>
  <sheetViews>
    <sheetView workbookViewId="0">
      <selection activeCell="O11" sqref="O11"/>
    </sheetView>
  </sheetViews>
  <sheetFormatPr defaultColWidth="9" defaultRowHeight="13.5"/>
  <cols>
    <col min="1" max="1" width="7.25" style="1" customWidth="1"/>
    <col min="2" max="2" width="28" style="1" customWidth="1"/>
    <col min="3" max="3" width="12.875" style="1" customWidth="1"/>
    <col min="4" max="4" width="9" style="1"/>
    <col min="5" max="5" width="24.625" style="1" customWidth="1"/>
    <col min="6" max="10" width="9" style="1"/>
    <col min="11" max="11" width="25.625" style="1" customWidth="1"/>
    <col min="12" max="16384" width="9" style="1"/>
  </cols>
  <sheetData>
    <row r="1" s="1" customFormat="1" ht="38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2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10" t="s">
        <v>8</v>
      </c>
      <c r="J2" s="10" t="s">
        <v>9</v>
      </c>
      <c r="K2" s="6" t="s">
        <v>10</v>
      </c>
    </row>
    <row r="3" s="1" customFormat="1" ht="38" customHeight="1" spans="1:11">
      <c r="A3" s="6"/>
      <c r="B3" s="6"/>
      <c r="C3" s="6"/>
      <c r="D3" s="6"/>
      <c r="E3" s="6"/>
      <c r="F3" s="6"/>
      <c r="G3" s="10" t="s">
        <v>11</v>
      </c>
      <c r="H3" s="10" t="s">
        <v>12</v>
      </c>
      <c r="I3" s="10"/>
      <c r="J3" s="10"/>
      <c r="K3" s="6"/>
    </row>
    <row r="4" s="1" customFormat="1" ht="35" customHeight="1" spans="1:11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>
        <v>80</v>
      </c>
      <c r="G4" s="6">
        <v>21</v>
      </c>
      <c r="H4" s="6">
        <v>21</v>
      </c>
      <c r="I4" s="6">
        <v>1200</v>
      </c>
      <c r="J4" s="6">
        <f>H4*I4</f>
        <v>25200</v>
      </c>
      <c r="K4" s="6"/>
    </row>
    <row r="5" s="1" customFormat="1" ht="35" customHeight="1" spans="1:11">
      <c r="A5" s="6">
        <v>2</v>
      </c>
      <c r="B5" s="6" t="s">
        <v>17</v>
      </c>
      <c r="C5" s="6" t="s">
        <v>14</v>
      </c>
      <c r="D5" s="6" t="s">
        <v>18</v>
      </c>
      <c r="E5" s="6" t="s">
        <v>19</v>
      </c>
      <c r="F5" s="6">
        <v>80</v>
      </c>
      <c r="G5" s="6">
        <v>18</v>
      </c>
      <c r="H5" s="6">
        <v>18</v>
      </c>
      <c r="I5" s="6">
        <v>1200</v>
      </c>
      <c r="J5" s="6">
        <f>H5*I5</f>
        <v>21600</v>
      </c>
      <c r="K5" s="6"/>
    </row>
    <row r="6" s="1" customFormat="1" ht="35" customHeight="1" spans="1:11">
      <c r="A6" s="6">
        <v>3</v>
      </c>
      <c r="B6" s="6" t="s">
        <v>17</v>
      </c>
      <c r="C6" s="6" t="s">
        <v>20</v>
      </c>
      <c r="D6" s="6" t="s">
        <v>21</v>
      </c>
      <c r="E6" s="6" t="s">
        <v>22</v>
      </c>
      <c r="F6" s="6">
        <v>80</v>
      </c>
      <c r="G6" s="6">
        <v>26</v>
      </c>
      <c r="H6" s="6">
        <v>26</v>
      </c>
      <c r="I6" s="6">
        <v>1000</v>
      </c>
      <c r="J6" s="6">
        <f>H6*I6</f>
        <v>26000</v>
      </c>
      <c r="K6" s="6"/>
    </row>
    <row r="7" s="1" customFormat="1" ht="35" customHeight="1" spans="1:11">
      <c r="A7" s="6" t="s">
        <v>23</v>
      </c>
      <c r="B7" s="6"/>
      <c r="C7" s="6"/>
      <c r="D7" s="6"/>
      <c r="E7" s="6"/>
      <c r="F7" s="6"/>
      <c r="G7" s="6"/>
      <c r="H7" s="6">
        <f>SUM(H4:H6)</f>
        <v>65</v>
      </c>
      <c r="I7" s="6"/>
      <c r="J7" s="6">
        <f>SUM(J4:J6)</f>
        <v>72800</v>
      </c>
      <c r="K7" s="6"/>
    </row>
    <row r="8" s="1" customFormat="1" ht="3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="1" customFormat="1" ht="35" customHeight="1" spans="1:1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="1" customFormat="1" ht="35" customHeight="1" spans="1:1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="1" customFormat="1" ht="35" customHeight="1" spans="1:1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="1" customFormat="1" ht="35" customHeight="1" spans="1:1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="1" customFormat="1" ht="35" customHeight="1" spans="1:1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="1" customFormat="1" ht="35" customHeight="1" spans="1:1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="1" customFormat="1" ht="35" customHeight="1" spans="1:1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="1" customFormat="1" ht="35" customHeight="1" spans="1:1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="1" customFormat="1" ht="35" customHeight="1" spans="1:1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="1" customFormat="1" ht="35" customHeight="1" spans="1:1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="1" customFormat="1" ht="35" customHeight="1" spans="1:1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="1" customFormat="1" ht="35" customHeight="1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="1" customFormat="1" ht="35" customHeight="1" spans="1:1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="1" customFormat="1" ht="35" customHeight="1" spans="1:1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="1" customFormat="1" ht="35" customHeight="1" spans="1:1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="1" customFormat="1" ht="35" customHeight="1" spans="1:1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="1" customFormat="1" ht="35" customHeight="1" spans="1:1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="1" customFormat="1" ht="35" customHeight="1" spans="1:1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="1" customFormat="1" ht="35" customHeight="1" spans="1:1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="1" customFormat="1" ht="35" customHeight="1" spans="1:1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="1" customFormat="1" ht="35" customHeight="1" spans="1:1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="1" customFormat="1" ht="35" customHeight="1" spans="1:1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="1" customFormat="1" ht="35" customHeight="1" spans="1:1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="1" customFormat="1" ht="35" customHeight="1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="1" customFormat="1" ht="35" customHeight="1" spans="1:1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="1" customFormat="1" ht="35" customHeight="1" spans="1:1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="1" customFormat="1" ht="35" customHeight="1" spans="1:1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="1" customFormat="1" ht="35" customHeight="1" spans="1:1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="1" customFormat="1" ht="35" customHeight="1"/>
    <row r="38" s="1" customFormat="1" ht="35" customHeight="1"/>
    <row r="39" s="1" customFormat="1" ht="35" customHeight="1"/>
    <row r="40" s="1" customFormat="1" ht="35" customHeight="1"/>
    <row r="41" s="1" customFormat="1" ht="35" customHeight="1"/>
    <row r="42" s="1" customFormat="1" ht="35" customHeight="1"/>
    <row r="43" s="1" customFormat="1" ht="35" customHeight="1"/>
    <row r="44" s="1" customFormat="1" ht="35" customHeight="1"/>
    <row r="45" s="1" customFormat="1" ht="35" customHeight="1"/>
    <row r="46" s="1" customFormat="1" ht="35" customHeight="1"/>
    <row r="47" s="1" customFormat="1" ht="35" customHeight="1"/>
    <row r="48" s="1" customFormat="1" ht="35" customHeight="1"/>
    <row r="49" s="1" customFormat="1" ht="35" customHeight="1"/>
    <row r="50" s="1" customFormat="1" ht="35" customHeight="1"/>
    <row r="51" s="1" customFormat="1" ht="35" customHeight="1"/>
    <row r="52" s="1" customFormat="1" ht="35" customHeight="1"/>
    <row r="53" s="1" customFormat="1" ht="35" customHeight="1"/>
    <row r="54" s="1" customFormat="1" ht="35" customHeight="1"/>
    <row r="55" s="1" customFormat="1" ht="35" customHeight="1"/>
    <row r="56" s="1" customFormat="1" ht="35" customHeight="1"/>
    <row r="57" s="1" customFormat="1" ht="35" customHeight="1"/>
    <row r="58" s="1" customFormat="1" ht="35" customHeight="1"/>
    <row r="59" s="1" customFormat="1" ht="35" customHeight="1"/>
    <row r="60" s="1" customFormat="1" ht="35" customHeight="1"/>
    <row r="61" s="1" customFormat="1" ht="35" customHeight="1"/>
    <row r="62" s="1" customFormat="1" ht="35" customHeight="1"/>
    <row r="63" s="1" customFormat="1" ht="35" customHeight="1"/>
    <row r="64" s="1" customFormat="1" ht="35" customHeight="1"/>
    <row r="65" s="1" customFormat="1" ht="35" customHeight="1"/>
    <row r="66" s="1" customFormat="1" ht="35" customHeight="1"/>
    <row r="67" s="1" customFormat="1" ht="35" customHeight="1"/>
    <row r="68" s="1" customFormat="1" ht="35" customHeight="1"/>
    <row r="69" s="1" customFormat="1" ht="35" customHeight="1"/>
    <row r="70" s="1" customFormat="1" ht="35" customHeight="1"/>
    <row r="71" s="1" customFormat="1" ht="35" customHeight="1"/>
    <row r="72" s="1" customFormat="1" ht="35" customHeight="1"/>
  </sheetData>
  <mergeCells count="11">
    <mergeCell ref="A1:K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J6" sqref="J6"/>
    </sheetView>
  </sheetViews>
  <sheetFormatPr defaultColWidth="9" defaultRowHeight="51" customHeight="1" outlineLevelCol="7"/>
  <cols>
    <col min="1" max="1" width="5.5" style="1" customWidth="1"/>
    <col min="2" max="2" width="9" style="1"/>
    <col min="3" max="3" width="4.375" style="1" customWidth="1"/>
    <col min="4" max="4" width="5" style="1" customWidth="1"/>
    <col min="5" max="5" width="19.375" style="2" customWidth="1"/>
    <col min="6" max="6" width="14" style="1" customWidth="1"/>
    <col min="7" max="7" width="24.5" style="1" customWidth="1"/>
    <col min="8" max="8" width="31.25" style="1" customWidth="1"/>
    <col min="9" max="28" width="9" style="1"/>
    <col min="29" max="16381" width="7.875" style="1"/>
    <col min="16382" max="16384" width="9" style="1"/>
  </cols>
  <sheetData>
    <row r="1" s="1" customFormat="1" customHeight="1" spans="1:8">
      <c r="A1" s="3" t="s">
        <v>24</v>
      </c>
      <c r="B1" s="3"/>
      <c r="C1" s="3"/>
      <c r="D1" s="3"/>
      <c r="E1" s="4"/>
      <c r="F1" s="3"/>
      <c r="G1" s="3"/>
      <c r="H1" s="3"/>
    </row>
    <row r="2" s="1" customFormat="1" customHeight="1" spans="1:8">
      <c r="A2" s="5" t="s">
        <v>1</v>
      </c>
      <c r="B2" s="5" t="s">
        <v>25</v>
      </c>
      <c r="C2" s="5" t="s">
        <v>26</v>
      </c>
      <c r="D2" s="5" t="s">
        <v>27</v>
      </c>
      <c r="E2" s="5" t="s">
        <v>28</v>
      </c>
      <c r="F2" s="5" t="s">
        <v>29</v>
      </c>
      <c r="G2" s="5" t="s">
        <v>5</v>
      </c>
      <c r="H2" s="5" t="s">
        <v>30</v>
      </c>
    </row>
    <row r="3" s="1" customFormat="1" customHeight="1" spans="1:8">
      <c r="A3" s="6">
        <v>1</v>
      </c>
      <c r="B3" s="7" t="s">
        <v>31</v>
      </c>
      <c r="C3" s="7" t="s">
        <v>32</v>
      </c>
      <c r="D3" s="7">
        <v>48</v>
      </c>
      <c r="E3" s="8" t="s">
        <v>33</v>
      </c>
      <c r="F3" s="7" t="s">
        <v>14</v>
      </c>
      <c r="G3" s="7" t="s">
        <v>16</v>
      </c>
      <c r="H3" s="7" t="s">
        <v>13</v>
      </c>
    </row>
    <row r="4" s="1" customFormat="1" customHeight="1" spans="1:8">
      <c r="A4" s="6">
        <v>2</v>
      </c>
      <c r="B4" s="7" t="s">
        <v>34</v>
      </c>
      <c r="C4" s="7" t="s">
        <v>35</v>
      </c>
      <c r="D4" s="7">
        <v>45</v>
      </c>
      <c r="E4" s="8" t="s">
        <v>36</v>
      </c>
      <c r="F4" s="7" t="s">
        <v>14</v>
      </c>
      <c r="G4" s="7" t="s">
        <v>16</v>
      </c>
      <c r="H4" s="7" t="s">
        <v>13</v>
      </c>
    </row>
    <row r="5" s="1" customFormat="1" customHeight="1" spans="1:8">
      <c r="A5" s="6">
        <v>3</v>
      </c>
      <c r="B5" s="7" t="s">
        <v>37</v>
      </c>
      <c r="C5" s="7" t="s">
        <v>32</v>
      </c>
      <c r="D5" s="7">
        <v>34</v>
      </c>
      <c r="E5" s="8" t="s">
        <v>38</v>
      </c>
      <c r="F5" s="7" t="s">
        <v>14</v>
      </c>
      <c r="G5" s="7" t="s">
        <v>16</v>
      </c>
      <c r="H5" s="7" t="s">
        <v>13</v>
      </c>
    </row>
    <row r="6" s="1" customFormat="1" customHeight="1" spans="1:8">
      <c r="A6" s="6">
        <v>4</v>
      </c>
      <c r="B6" s="7" t="s">
        <v>39</v>
      </c>
      <c r="C6" s="7" t="s">
        <v>32</v>
      </c>
      <c r="D6" s="7">
        <v>24</v>
      </c>
      <c r="E6" s="8" t="s">
        <v>40</v>
      </c>
      <c r="F6" s="7" t="s">
        <v>14</v>
      </c>
      <c r="G6" s="7" t="s">
        <v>16</v>
      </c>
      <c r="H6" s="7" t="s">
        <v>13</v>
      </c>
    </row>
    <row r="7" s="1" customFormat="1" customHeight="1" spans="1:8">
      <c r="A7" s="6">
        <v>5</v>
      </c>
      <c r="B7" s="7" t="s">
        <v>41</v>
      </c>
      <c r="C7" s="7" t="s">
        <v>32</v>
      </c>
      <c r="D7" s="7">
        <v>26</v>
      </c>
      <c r="E7" s="8" t="s">
        <v>40</v>
      </c>
      <c r="F7" s="7" t="s">
        <v>14</v>
      </c>
      <c r="G7" s="7" t="s">
        <v>16</v>
      </c>
      <c r="H7" s="7" t="s">
        <v>13</v>
      </c>
    </row>
    <row r="8" s="1" customFormat="1" customHeight="1" spans="1:8">
      <c r="A8" s="6">
        <v>6</v>
      </c>
      <c r="B8" s="7" t="s">
        <v>42</v>
      </c>
      <c r="C8" s="7" t="s">
        <v>32</v>
      </c>
      <c r="D8" s="7">
        <v>36</v>
      </c>
      <c r="E8" s="8" t="s">
        <v>43</v>
      </c>
      <c r="F8" s="7" t="s">
        <v>14</v>
      </c>
      <c r="G8" s="7" t="s">
        <v>16</v>
      </c>
      <c r="H8" s="7" t="s">
        <v>13</v>
      </c>
    </row>
    <row r="9" s="1" customFormat="1" customHeight="1" spans="1:8">
      <c r="A9" s="6">
        <v>7</v>
      </c>
      <c r="B9" s="7" t="s">
        <v>44</v>
      </c>
      <c r="C9" s="7" t="s">
        <v>32</v>
      </c>
      <c r="D9" s="7">
        <v>38</v>
      </c>
      <c r="E9" s="8" t="s">
        <v>40</v>
      </c>
      <c r="F9" s="7" t="s">
        <v>14</v>
      </c>
      <c r="G9" s="7" t="s">
        <v>16</v>
      </c>
      <c r="H9" s="7" t="s">
        <v>13</v>
      </c>
    </row>
    <row r="10" s="1" customFormat="1" customHeight="1" spans="1:8">
      <c r="A10" s="6">
        <v>8</v>
      </c>
      <c r="B10" s="7" t="s">
        <v>45</v>
      </c>
      <c r="C10" s="7" t="s">
        <v>32</v>
      </c>
      <c r="D10" s="7">
        <v>35</v>
      </c>
      <c r="E10" s="8" t="s">
        <v>46</v>
      </c>
      <c r="F10" s="7" t="s">
        <v>14</v>
      </c>
      <c r="G10" s="7" t="s">
        <v>16</v>
      </c>
      <c r="H10" s="7" t="s">
        <v>13</v>
      </c>
    </row>
    <row r="11" s="1" customFormat="1" customHeight="1" spans="1:8">
      <c r="A11" s="6">
        <v>9</v>
      </c>
      <c r="B11" s="7" t="s">
        <v>47</v>
      </c>
      <c r="C11" s="7" t="s">
        <v>35</v>
      </c>
      <c r="D11" s="7">
        <v>49</v>
      </c>
      <c r="E11" s="8" t="s">
        <v>48</v>
      </c>
      <c r="F11" s="7" t="s">
        <v>14</v>
      </c>
      <c r="G11" s="7" t="s">
        <v>16</v>
      </c>
      <c r="H11" s="7" t="s">
        <v>13</v>
      </c>
    </row>
    <row r="12" s="1" customFormat="1" customHeight="1" spans="1:8">
      <c r="A12" s="6">
        <v>10</v>
      </c>
      <c r="B12" s="7" t="s">
        <v>49</v>
      </c>
      <c r="C12" s="7" t="s">
        <v>35</v>
      </c>
      <c r="D12" s="7">
        <v>28</v>
      </c>
      <c r="E12" s="8" t="s">
        <v>50</v>
      </c>
      <c r="F12" s="7" t="s">
        <v>14</v>
      </c>
      <c r="G12" s="7" t="s">
        <v>16</v>
      </c>
      <c r="H12" s="7" t="s">
        <v>13</v>
      </c>
    </row>
    <row r="13" s="1" customFormat="1" customHeight="1" spans="1:8">
      <c r="A13" s="6">
        <v>11</v>
      </c>
      <c r="B13" s="7" t="s">
        <v>51</v>
      </c>
      <c r="C13" s="7" t="s">
        <v>32</v>
      </c>
      <c r="D13" s="7">
        <v>25</v>
      </c>
      <c r="E13" s="8" t="s">
        <v>52</v>
      </c>
      <c r="F13" s="7" t="s">
        <v>14</v>
      </c>
      <c r="G13" s="7" t="s">
        <v>16</v>
      </c>
      <c r="H13" s="7" t="s">
        <v>13</v>
      </c>
    </row>
    <row r="14" s="1" customFormat="1" customHeight="1" spans="1:8">
      <c r="A14" s="6">
        <v>12</v>
      </c>
      <c r="B14" s="7" t="s">
        <v>53</v>
      </c>
      <c r="C14" s="7" t="s">
        <v>32</v>
      </c>
      <c r="D14" s="7">
        <v>45</v>
      </c>
      <c r="E14" s="8" t="s">
        <v>40</v>
      </c>
      <c r="F14" s="7" t="s">
        <v>14</v>
      </c>
      <c r="G14" s="7" t="s">
        <v>16</v>
      </c>
      <c r="H14" s="7" t="s">
        <v>13</v>
      </c>
    </row>
    <row r="15" s="1" customFormat="1" customHeight="1" spans="1:8">
      <c r="A15" s="6">
        <v>13</v>
      </c>
      <c r="B15" s="7" t="s">
        <v>54</v>
      </c>
      <c r="C15" s="7" t="s">
        <v>32</v>
      </c>
      <c r="D15" s="7">
        <v>40</v>
      </c>
      <c r="E15" s="8" t="s">
        <v>43</v>
      </c>
      <c r="F15" s="7" t="s">
        <v>14</v>
      </c>
      <c r="G15" s="7" t="s">
        <v>16</v>
      </c>
      <c r="H15" s="7" t="s">
        <v>13</v>
      </c>
    </row>
    <row r="16" s="1" customFormat="1" customHeight="1" spans="1:8">
      <c r="A16" s="6">
        <v>14</v>
      </c>
      <c r="B16" s="7" t="s">
        <v>55</v>
      </c>
      <c r="C16" s="7" t="s">
        <v>32</v>
      </c>
      <c r="D16" s="7">
        <v>30</v>
      </c>
      <c r="E16" s="8" t="s">
        <v>43</v>
      </c>
      <c r="F16" s="7" t="s">
        <v>14</v>
      </c>
      <c r="G16" s="7" t="s">
        <v>16</v>
      </c>
      <c r="H16" s="7" t="s">
        <v>13</v>
      </c>
    </row>
    <row r="17" s="1" customFormat="1" customHeight="1" spans="1:8">
      <c r="A17" s="6">
        <v>15</v>
      </c>
      <c r="B17" s="7" t="s">
        <v>56</v>
      </c>
      <c r="C17" s="7" t="s">
        <v>35</v>
      </c>
      <c r="D17" s="7">
        <v>28</v>
      </c>
      <c r="E17" s="8" t="s">
        <v>57</v>
      </c>
      <c r="F17" s="7" t="s">
        <v>14</v>
      </c>
      <c r="G17" s="7" t="s">
        <v>16</v>
      </c>
      <c r="H17" s="7" t="s">
        <v>13</v>
      </c>
    </row>
    <row r="18" s="1" customFormat="1" customHeight="1" spans="1:8">
      <c r="A18" s="6">
        <v>16</v>
      </c>
      <c r="B18" s="7" t="s">
        <v>58</v>
      </c>
      <c r="C18" s="7" t="s">
        <v>32</v>
      </c>
      <c r="D18" s="7">
        <v>34</v>
      </c>
      <c r="E18" s="8" t="s">
        <v>46</v>
      </c>
      <c r="F18" s="7" t="s">
        <v>14</v>
      </c>
      <c r="G18" s="7" t="s">
        <v>16</v>
      </c>
      <c r="H18" s="7" t="s">
        <v>13</v>
      </c>
    </row>
    <row r="19" s="1" customFormat="1" customHeight="1" spans="1:8">
      <c r="A19" s="6">
        <v>17</v>
      </c>
      <c r="B19" s="7" t="s">
        <v>59</v>
      </c>
      <c r="C19" s="7" t="s">
        <v>32</v>
      </c>
      <c r="D19" s="7">
        <v>41</v>
      </c>
      <c r="E19" s="8" t="s">
        <v>43</v>
      </c>
      <c r="F19" s="7" t="s">
        <v>14</v>
      </c>
      <c r="G19" s="7" t="s">
        <v>16</v>
      </c>
      <c r="H19" s="7" t="s">
        <v>13</v>
      </c>
    </row>
    <row r="20" s="1" customFormat="1" customHeight="1" spans="1:8">
      <c r="A20" s="6">
        <v>18</v>
      </c>
      <c r="B20" s="7" t="s">
        <v>60</v>
      </c>
      <c r="C20" s="7" t="s">
        <v>32</v>
      </c>
      <c r="D20" s="7">
        <v>23</v>
      </c>
      <c r="E20" s="8" t="s">
        <v>46</v>
      </c>
      <c r="F20" s="7" t="s">
        <v>14</v>
      </c>
      <c r="G20" s="7" t="s">
        <v>16</v>
      </c>
      <c r="H20" s="7" t="s">
        <v>13</v>
      </c>
    </row>
    <row r="21" s="1" customFormat="1" customHeight="1" spans="1:8">
      <c r="A21" s="6">
        <v>19</v>
      </c>
      <c r="B21" s="7" t="s">
        <v>61</v>
      </c>
      <c r="C21" s="7" t="s">
        <v>32</v>
      </c>
      <c r="D21" s="7">
        <v>32</v>
      </c>
      <c r="E21" s="8" t="s">
        <v>40</v>
      </c>
      <c r="F21" s="7" t="s">
        <v>14</v>
      </c>
      <c r="G21" s="7" t="s">
        <v>16</v>
      </c>
      <c r="H21" s="7" t="s">
        <v>13</v>
      </c>
    </row>
    <row r="22" s="1" customFormat="1" customHeight="1" spans="1:8">
      <c r="A22" s="6">
        <v>20</v>
      </c>
      <c r="B22" s="7" t="s">
        <v>62</v>
      </c>
      <c r="C22" s="7" t="s">
        <v>35</v>
      </c>
      <c r="D22" s="7">
        <v>53</v>
      </c>
      <c r="E22" s="8" t="s">
        <v>38</v>
      </c>
      <c r="F22" s="7" t="s">
        <v>14</v>
      </c>
      <c r="G22" s="7" t="s">
        <v>16</v>
      </c>
      <c r="H22" s="7" t="s">
        <v>13</v>
      </c>
    </row>
    <row r="23" s="1" customFormat="1" customHeight="1" spans="1:8">
      <c r="A23" s="6">
        <v>21</v>
      </c>
      <c r="B23" s="7" t="s">
        <v>63</v>
      </c>
      <c r="C23" s="7" t="s">
        <v>32</v>
      </c>
      <c r="D23" s="7">
        <v>49</v>
      </c>
      <c r="E23" s="8" t="s">
        <v>64</v>
      </c>
      <c r="F23" s="7" t="s">
        <v>14</v>
      </c>
      <c r="G23" s="7" t="s">
        <v>16</v>
      </c>
      <c r="H23" s="7" t="s">
        <v>13</v>
      </c>
    </row>
    <row r="24" s="1" customFormat="1" customHeight="1" spans="1:8">
      <c r="A24" s="6">
        <v>22</v>
      </c>
      <c r="B24" s="7" t="s">
        <v>65</v>
      </c>
      <c r="C24" s="7" t="s">
        <v>35</v>
      </c>
      <c r="D24" s="7">
        <v>46</v>
      </c>
      <c r="E24" s="8" t="s">
        <v>66</v>
      </c>
      <c r="F24" s="7" t="s">
        <v>14</v>
      </c>
      <c r="G24" s="7" t="s">
        <v>19</v>
      </c>
      <c r="H24" s="7" t="s">
        <v>17</v>
      </c>
    </row>
    <row r="25" s="1" customFormat="1" customHeight="1" spans="1:8">
      <c r="A25" s="6">
        <v>23</v>
      </c>
      <c r="B25" s="7" t="s">
        <v>67</v>
      </c>
      <c r="C25" s="7" t="s">
        <v>35</v>
      </c>
      <c r="D25" s="7">
        <v>52</v>
      </c>
      <c r="E25" s="8" t="s">
        <v>66</v>
      </c>
      <c r="F25" s="7" t="s">
        <v>14</v>
      </c>
      <c r="G25" s="7" t="s">
        <v>19</v>
      </c>
      <c r="H25" s="7" t="s">
        <v>17</v>
      </c>
    </row>
    <row r="26" s="1" customFormat="1" customHeight="1" spans="1:8">
      <c r="A26" s="6">
        <v>24</v>
      </c>
      <c r="B26" s="7" t="s">
        <v>68</v>
      </c>
      <c r="C26" s="7" t="s">
        <v>35</v>
      </c>
      <c r="D26" s="7">
        <v>37</v>
      </c>
      <c r="E26" s="8" t="s">
        <v>66</v>
      </c>
      <c r="F26" s="7" t="s">
        <v>14</v>
      </c>
      <c r="G26" s="7" t="s">
        <v>19</v>
      </c>
      <c r="H26" s="7" t="s">
        <v>17</v>
      </c>
    </row>
    <row r="27" s="1" customFormat="1" customHeight="1" spans="1:8">
      <c r="A27" s="6">
        <v>25</v>
      </c>
      <c r="B27" s="7" t="s">
        <v>69</v>
      </c>
      <c r="C27" s="7" t="s">
        <v>35</v>
      </c>
      <c r="D27" s="7">
        <v>21</v>
      </c>
      <c r="E27" s="8" t="s">
        <v>66</v>
      </c>
      <c r="F27" s="7" t="s">
        <v>14</v>
      </c>
      <c r="G27" s="7" t="s">
        <v>19</v>
      </c>
      <c r="H27" s="7" t="s">
        <v>17</v>
      </c>
    </row>
    <row r="28" s="1" customFormat="1" customHeight="1" spans="1:8">
      <c r="A28" s="6">
        <v>26</v>
      </c>
      <c r="B28" s="7" t="s">
        <v>70</v>
      </c>
      <c r="C28" s="7" t="s">
        <v>35</v>
      </c>
      <c r="D28" s="7">
        <v>48</v>
      </c>
      <c r="E28" s="8" t="s">
        <v>66</v>
      </c>
      <c r="F28" s="7" t="s">
        <v>14</v>
      </c>
      <c r="G28" s="7" t="s">
        <v>19</v>
      </c>
      <c r="H28" s="7" t="s">
        <v>17</v>
      </c>
    </row>
    <row r="29" s="1" customFormat="1" customHeight="1" spans="1:8">
      <c r="A29" s="6">
        <v>27</v>
      </c>
      <c r="B29" s="7" t="s">
        <v>71</v>
      </c>
      <c r="C29" s="7" t="s">
        <v>32</v>
      </c>
      <c r="D29" s="7">
        <v>24</v>
      </c>
      <c r="E29" s="8" t="s">
        <v>66</v>
      </c>
      <c r="F29" s="7" t="s">
        <v>14</v>
      </c>
      <c r="G29" s="7" t="s">
        <v>19</v>
      </c>
      <c r="H29" s="7" t="s">
        <v>17</v>
      </c>
    </row>
    <row r="30" s="1" customFormat="1" customHeight="1" spans="1:8">
      <c r="A30" s="6">
        <v>28</v>
      </c>
      <c r="B30" s="7" t="s">
        <v>72</v>
      </c>
      <c r="C30" s="7" t="s">
        <v>35</v>
      </c>
      <c r="D30" s="7">
        <v>50</v>
      </c>
      <c r="E30" s="8" t="s">
        <v>66</v>
      </c>
      <c r="F30" s="7" t="s">
        <v>14</v>
      </c>
      <c r="G30" s="7" t="s">
        <v>19</v>
      </c>
      <c r="H30" s="7" t="s">
        <v>17</v>
      </c>
    </row>
    <row r="31" s="1" customFormat="1" customHeight="1" spans="1:8">
      <c r="A31" s="6">
        <v>29</v>
      </c>
      <c r="B31" s="7" t="s">
        <v>73</v>
      </c>
      <c r="C31" s="7" t="s">
        <v>32</v>
      </c>
      <c r="D31" s="7">
        <v>26</v>
      </c>
      <c r="E31" s="8" t="s">
        <v>66</v>
      </c>
      <c r="F31" s="7" t="s">
        <v>14</v>
      </c>
      <c r="G31" s="7" t="s">
        <v>19</v>
      </c>
      <c r="H31" s="7" t="s">
        <v>17</v>
      </c>
    </row>
    <row r="32" s="1" customFormat="1" customHeight="1" spans="1:8">
      <c r="A32" s="6">
        <v>30</v>
      </c>
      <c r="B32" s="7" t="s">
        <v>74</v>
      </c>
      <c r="C32" s="7" t="s">
        <v>32</v>
      </c>
      <c r="D32" s="7">
        <v>49</v>
      </c>
      <c r="E32" s="8" t="s">
        <v>66</v>
      </c>
      <c r="F32" s="7" t="s">
        <v>14</v>
      </c>
      <c r="G32" s="7" t="s">
        <v>19</v>
      </c>
      <c r="H32" s="7" t="s">
        <v>17</v>
      </c>
    </row>
    <row r="33" s="1" customFormat="1" customHeight="1" spans="1:8">
      <c r="A33" s="6">
        <v>31</v>
      </c>
      <c r="B33" s="7" t="s">
        <v>75</v>
      </c>
      <c r="C33" s="7" t="s">
        <v>32</v>
      </c>
      <c r="D33" s="7">
        <v>25</v>
      </c>
      <c r="E33" s="8" t="s">
        <v>66</v>
      </c>
      <c r="F33" s="7" t="s">
        <v>14</v>
      </c>
      <c r="G33" s="7" t="s">
        <v>19</v>
      </c>
      <c r="H33" s="7" t="s">
        <v>17</v>
      </c>
    </row>
    <row r="34" s="1" customFormat="1" customHeight="1" spans="1:8">
      <c r="A34" s="6">
        <v>32</v>
      </c>
      <c r="B34" s="7" t="s">
        <v>76</v>
      </c>
      <c r="C34" s="7" t="s">
        <v>32</v>
      </c>
      <c r="D34" s="7">
        <v>46</v>
      </c>
      <c r="E34" s="8" t="s">
        <v>77</v>
      </c>
      <c r="F34" s="7" t="s">
        <v>14</v>
      </c>
      <c r="G34" s="7" t="s">
        <v>19</v>
      </c>
      <c r="H34" s="7" t="s">
        <v>17</v>
      </c>
    </row>
    <row r="35" s="1" customFormat="1" customHeight="1" spans="1:8">
      <c r="A35" s="6">
        <v>33</v>
      </c>
      <c r="B35" s="7" t="s">
        <v>78</v>
      </c>
      <c r="C35" s="7" t="s">
        <v>35</v>
      </c>
      <c r="D35" s="7">
        <v>40</v>
      </c>
      <c r="E35" s="8" t="s">
        <v>77</v>
      </c>
      <c r="F35" s="7" t="s">
        <v>14</v>
      </c>
      <c r="G35" s="7" t="s">
        <v>19</v>
      </c>
      <c r="H35" s="7" t="s">
        <v>17</v>
      </c>
    </row>
    <row r="36" s="1" customFormat="1" customHeight="1" spans="1:8">
      <c r="A36" s="6">
        <v>34</v>
      </c>
      <c r="B36" s="7" t="s">
        <v>79</v>
      </c>
      <c r="C36" s="7" t="s">
        <v>35</v>
      </c>
      <c r="D36" s="7">
        <v>40</v>
      </c>
      <c r="E36" s="8" t="s">
        <v>80</v>
      </c>
      <c r="F36" s="7" t="s">
        <v>14</v>
      </c>
      <c r="G36" s="7" t="s">
        <v>19</v>
      </c>
      <c r="H36" s="7" t="s">
        <v>17</v>
      </c>
    </row>
    <row r="37" s="1" customFormat="1" customHeight="1" spans="1:8">
      <c r="A37" s="6">
        <v>35</v>
      </c>
      <c r="B37" s="7" t="s">
        <v>81</v>
      </c>
      <c r="C37" s="7" t="s">
        <v>32</v>
      </c>
      <c r="D37" s="7">
        <v>38</v>
      </c>
      <c r="E37" s="8" t="s">
        <v>66</v>
      </c>
      <c r="F37" s="7" t="s">
        <v>14</v>
      </c>
      <c r="G37" s="7" t="s">
        <v>19</v>
      </c>
      <c r="H37" s="7" t="s">
        <v>17</v>
      </c>
    </row>
    <row r="38" s="1" customFormat="1" customHeight="1" spans="1:8">
      <c r="A38" s="6">
        <v>36</v>
      </c>
      <c r="B38" s="7" t="s">
        <v>82</v>
      </c>
      <c r="C38" s="7" t="s">
        <v>35</v>
      </c>
      <c r="D38" s="7">
        <v>49</v>
      </c>
      <c r="E38" s="8" t="s">
        <v>66</v>
      </c>
      <c r="F38" s="7" t="s">
        <v>14</v>
      </c>
      <c r="G38" s="7" t="s">
        <v>19</v>
      </c>
      <c r="H38" s="7" t="s">
        <v>17</v>
      </c>
    </row>
    <row r="39" s="1" customFormat="1" customHeight="1" spans="1:8">
      <c r="A39" s="6">
        <v>37</v>
      </c>
      <c r="B39" s="7" t="s">
        <v>83</v>
      </c>
      <c r="C39" s="7" t="s">
        <v>35</v>
      </c>
      <c r="D39" s="7">
        <v>52</v>
      </c>
      <c r="E39" s="8" t="s">
        <v>77</v>
      </c>
      <c r="F39" s="7" t="s">
        <v>14</v>
      </c>
      <c r="G39" s="7" t="s">
        <v>19</v>
      </c>
      <c r="H39" s="7" t="s">
        <v>17</v>
      </c>
    </row>
    <row r="40" s="1" customFormat="1" customHeight="1" spans="1:8">
      <c r="A40" s="6">
        <v>38</v>
      </c>
      <c r="B40" s="7" t="s">
        <v>84</v>
      </c>
      <c r="C40" s="7" t="s">
        <v>32</v>
      </c>
      <c r="D40" s="7">
        <v>34</v>
      </c>
      <c r="E40" s="8" t="s">
        <v>66</v>
      </c>
      <c r="F40" s="7" t="s">
        <v>14</v>
      </c>
      <c r="G40" s="7" t="s">
        <v>19</v>
      </c>
      <c r="H40" s="7" t="s">
        <v>17</v>
      </c>
    </row>
    <row r="41" s="1" customFormat="1" customHeight="1" spans="1:8">
      <c r="A41" s="6">
        <v>39</v>
      </c>
      <c r="B41" s="7" t="s">
        <v>85</v>
      </c>
      <c r="C41" s="7" t="s">
        <v>32</v>
      </c>
      <c r="D41" s="7">
        <v>34</v>
      </c>
      <c r="E41" s="8" t="s">
        <v>66</v>
      </c>
      <c r="F41" s="7" t="s">
        <v>14</v>
      </c>
      <c r="G41" s="7" t="s">
        <v>19</v>
      </c>
      <c r="H41" s="7" t="s">
        <v>17</v>
      </c>
    </row>
    <row r="42" s="1" customFormat="1" customHeight="1" spans="1:8">
      <c r="A42" s="6">
        <v>40</v>
      </c>
      <c r="B42" s="7" t="s">
        <v>86</v>
      </c>
      <c r="C42" s="7" t="s">
        <v>32</v>
      </c>
      <c r="D42" s="7">
        <v>31</v>
      </c>
      <c r="E42" s="8" t="s">
        <v>87</v>
      </c>
      <c r="F42" s="7" t="s">
        <v>20</v>
      </c>
      <c r="G42" s="7" t="s">
        <v>22</v>
      </c>
      <c r="H42" s="7" t="s">
        <v>17</v>
      </c>
    </row>
    <row r="43" s="1" customFormat="1" customHeight="1" spans="1:8">
      <c r="A43" s="6">
        <v>41</v>
      </c>
      <c r="B43" s="7" t="s">
        <v>88</v>
      </c>
      <c r="C43" s="7" t="s">
        <v>32</v>
      </c>
      <c r="D43" s="7">
        <v>47</v>
      </c>
      <c r="E43" s="8" t="s">
        <v>87</v>
      </c>
      <c r="F43" s="7" t="s">
        <v>20</v>
      </c>
      <c r="G43" s="7" t="s">
        <v>22</v>
      </c>
      <c r="H43" s="7" t="s">
        <v>17</v>
      </c>
    </row>
    <row r="44" s="1" customFormat="1" customHeight="1" spans="1:8">
      <c r="A44" s="6">
        <v>42</v>
      </c>
      <c r="B44" s="7" t="s">
        <v>89</v>
      </c>
      <c r="C44" s="7" t="s">
        <v>32</v>
      </c>
      <c r="D44" s="7">
        <v>49</v>
      </c>
      <c r="E44" s="8" t="s">
        <v>87</v>
      </c>
      <c r="F44" s="7" t="s">
        <v>20</v>
      </c>
      <c r="G44" s="7" t="s">
        <v>22</v>
      </c>
      <c r="H44" s="7" t="s">
        <v>17</v>
      </c>
    </row>
    <row r="45" s="1" customFormat="1" customHeight="1" spans="1:8">
      <c r="A45" s="6">
        <v>43</v>
      </c>
      <c r="B45" s="7" t="s">
        <v>90</v>
      </c>
      <c r="C45" s="7" t="s">
        <v>32</v>
      </c>
      <c r="D45" s="7">
        <v>38</v>
      </c>
      <c r="E45" s="8" t="s">
        <v>87</v>
      </c>
      <c r="F45" s="7" t="s">
        <v>20</v>
      </c>
      <c r="G45" s="7" t="s">
        <v>22</v>
      </c>
      <c r="H45" s="7" t="s">
        <v>17</v>
      </c>
    </row>
    <row r="46" s="1" customFormat="1" customHeight="1" spans="1:8">
      <c r="A46" s="6">
        <v>44</v>
      </c>
      <c r="B46" s="7" t="s">
        <v>91</v>
      </c>
      <c r="C46" s="7" t="s">
        <v>32</v>
      </c>
      <c r="D46" s="7">
        <v>35</v>
      </c>
      <c r="E46" s="8" t="s">
        <v>92</v>
      </c>
      <c r="F46" s="7" t="s">
        <v>20</v>
      </c>
      <c r="G46" s="7" t="s">
        <v>22</v>
      </c>
      <c r="H46" s="7" t="s">
        <v>17</v>
      </c>
    </row>
    <row r="47" s="1" customFormat="1" customHeight="1" spans="1:8">
      <c r="A47" s="6">
        <v>45</v>
      </c>
      <c r="B47" s="7" t="s">
        <v>93</v>
      </c>
      <c r="C47" s="7" t="s">
        <v>35</v>
      </c>
      <c r="D47" s="7">
        <v>36</v>
      </c>
      <c r="E47" s="8" t="s">
        <v>87</v>
      </c>
      <c r="F47" s="7" t="s">
        <v>20</v>
      </c>
      <c r="G47" s="7" t="s">
        <v>22</v>
      </c>
      <c r="H47" s="7" t="s">
        <v>17</v>
      </c>
    </row>
    <row r="48" s="1" customFormat="1" customHeight="1" spans="1:8">
      <c r="A48" s="6">
        <v>46</v>
      </c>
      <c r="B48" s="7" t="s">
        <v>94</v>
      </c>
      <c r="C48" s="7" t="s">
        <v>32</v>
      </c>
      <c r="D48" s="7">
        <v>49</v>
      </c>
      <c r="E48" s="8" t="s">
        <v>87</v>
      </c>
      <c r="F48" s="7" t="s">
        <v>20</v>
      </c>
      <c r="G48" s="7" t="s">
        <v>22</v>
      </c>
      <c r="H48" s="7" t="s">
        <v>17</v>
      </c>
    </row>
    <row r="49" s="1" customFormat="1" customHeight="1" spans="1:8">
      <c r="A49" s="6">
        <v>47</v>
      </c>
      <c r="B49" s="7" t="s">
        <v>95</v>
      </c>
      <c r="C49" s="7" t="s">
        <v>32</v>
      </c>
      <c r="D49" s="7">
        <v>47</v>
      </c>
      <c r="E49" s="8" t="s">
        <v>96</v>
      </c>
      <c r="F49" s="7" t="s">
        <v>20</v>
      </c>
      <c r="G49" s="7" t="s">
        <v>22</v>
      </c>
      <c r="H49" s="7" t="s">
        <v>17</v>
      </c>
    </row>
    <row r="50" s="1" customFormat="1" customHeight="1" spans="1:8">
      <c r="A50" s="6">
        <v>48</v>
      </c>
      <c r="B50" s="7" t="s">
        <v>97</v>
      </c>
      <c r="C50" s="7" t="s">
        <v>32</v>
      </c>
      <c r="D50" s="7">
        <v>31</v>
      </c>
      <c r="E50" s="8" t="s">
        <v>87</v>
      </c>
      <c r="F50" s="7" t="s">
        <v>20</v>
      </c>
      <c r="G50" s="7" t="s">
        <v>22</v>
      </c>
      <c r="H50" s="7" t="s">
        <v>17</v>
      </c>
    </row>
    <row r="51" s="1" customFormat="1" customHeight="1" spans="1:8">
      <c r="A51" s="6">
        <v>49</v>
      </c>
      <c r="B51" s="7" t="s">
        <v>98</v>
      </c>
      <c r="C51" s="7" t="s">
        <v>32</v>
      </c>
      <c r="D51" s="7">
        <v>36</v>
      </c>
      <c r="E51" s="8" t="s">
        <v>87</v>
      </c>
      <c r="F51" s="7" t="s">
        <v>20</v>
      </c>
      <c r="G51" s="7" t="s">
        <v>22</v>
      </c>
      <c r="H51" s="7" t="s">
        <v>17</v>
      </c>
    </row>
    <row r="52" s="1" customFormat="1" customHeight="1" spans="1:8">
      <c r="A52" s="6">
        <v>50</v>
      </c>
      <c r="B52" s="7" t="s">
        <v>99</v>
      </c>
      <c r="C52" s="7" t="s">
        <v>32</v>
      </c>
      <c r="D52" s="7">
        <v>46</v>
      </c>
      <c r="E52" s="8" t="s">
        <v>87</v>
      </c>
      <c r="F52" s="7" t="s">
        <v>20</v>
      </c>
      <c r="G52" s="7" t="s">
        <v>22</v>
      </c>
      <c r="H52" s="7" t="s">
        <v>17</v>
      </c>
    </row>
    <row r="53" s="1" customFormat="1" customHeight="1" spans="1:8">
      <c r="A53" s="6">
        <v>51</v>
      </c>
      <c r="B53" s="7" t="s">
        <v>100</v>
      </c>
      <c r="C53" s="7" t="s">
        <v>32</v>
      </c>
      <c r="D53" s="7">
        <v>32</v>
      </c>
      <c r="E53" s="8" t="s">
        <v>87</v>
      </c>
      <c r="F53" s="7" t="s">
        <v>20</v>
      </c>
      <c r="G53" s="7" t="s">
        <v>22</v>
      </c>
      <c r="H53" s="7" t="s">
        <v>17</v>
      </c>
    </row>
    <row r="54" s="1" customFormat="1" customHeight="1" spans="1:8">
      <c r="A54" s="6">
        <v>52</v>
      </c>
      <c r="B54" s="7" t="s">
        <v>101</v>
      </c>
      <c r="C54" s="7" t="s">
        <v>32</v>
      </c>
      <c r="D54" s="7">
        <v>48</v>
      </c>
      <c r="E54" s="8" t="s">
        <v>87</v>
      </c>
      <c r="F54" s="7" t="s">
        <v>20</v>
      </c>
      <c r="G54" s="7" t="s">
        <v>22</v>
      </c>
      <c r="H54" s="7" t="s">
        <v>17</v>
      </c>
    </row>
    <row r="55" s="1" customFormat="1" customHeight="1" spans="1:8">
      <c r="A55" s="6">
        <v>53</v>
      </c>
      <c r="B55" s="7" t="s">
        <v>102</v>
      </c>
      <c r="C55" s="7" t="s">
        <v>32</v>
      </c>
      <c r="D55" s="7">
        <v>36</v>
      </c>
      <c r="E55" s="8" t="s">
        <v>92</v>
      </c>
      <c r="F55" s="7" t="s">
        <v>20</v>
      </c>
      <c r="G55" s="7" t="s">
        <v>22</v>
      </c>
      <c r="H55" s="7" t="s">
        <v>17</v>
      </c>
    </row>
    <row r="56" s="1" customFormat="1" customHeight="1" spans="1:8">
      <c r="A56" s="6">
        <v>54</v>
      </c>
      <c r="B56" s="7" t="s">
        <v>103</v>
      </c>
      <c r="C56" s="7" t="s">
        <v>32</v>
      </c>
      <c r="D56" s="7">
        <v>42</v>
      </c>
      <c r="E56" s="8" t="s">
        <v>87</v>
      </c>
      <c r="F56" s="7" t="s">
        <v>20</v>
      </c>
      <c r="G56" s="7" t="s">
        <v>22</v>
      </c>
      <c r="H56" s="7" t="s">
        <v>17</v>
      </c>
    </row>
    <row r="57" s="1" customFormat="1" customHeight="1" spans="1:8">
      <c r="A57" s="6">
        <v>55</v>
      </c>
      <c r="B57" s="7" t="s">
        <v>104</v>
      </c>
      <c r="C57" s="7" t="s">
        <v>32</v>
      </c>
      <c r="D57" s="7">
        <v>39</v>
      </c>
      <c r="E57" s="8" t="s">
        <v>87</v>
      </c>
      <c r="F57" s="7" t="s">
        <v>20</v>
      </c>
      <c r="G57" s="7" t="s">
        <v>22</v>
      </c>
      <c r="H57" s="7" t="s">
        <v>17</v>
      </c>
    </row>
    <row r="58" s="1" customFormat="1" customHeight="1" spans="1:8">
      <c r="A58" s="6">
        <v>56</v>
      </c>
      <c r="B58" s="7" t="s">
        <v>105</v>
      </c>
      <c r="C58" s="7" t="s">
        <v>32</v>
      </c>
      <c r="D58" s="7">
        <v>34</v>
      </c>
      <c r="E58" s="8" t="s">
        <v>92</v>
      </c>
      <c r="F58" s="7" t="s">
        <v>20</v>
      </c>
      <c r="G58" s="7" t="s">
        <v>22</v>
      </c>
      <c r="H58" s="7" t="s">
        <v>17</v>
      </c>
    </row>
    <row r="59" s="1" customFormat="1" customHeight="1" spans="1:8">
      <c r="A59" s="6">
        <v>57</v>
      </c>
      <c r="B59" s="7" t="s">
        <v>106</v>
      </c>
      <c r="C59" s="7" t="s">
        <v>32</v>
      </c>
      <c r="D59" s="7">
        <v>34</v>
      </c>
      <c r="E59" s="8" t="s">
        <v>92</v>
      </c>
      <c r="F59" s="7" t="s">
        <v>20</v>
      </c>
      <c r="G59" s="7" t="s">
        <v>22</v>
      </c>
      <c r="H59" s="7" t="s">
        <v>17</v>
      </c>
    </row>
    <row r="60" s="1" customFormat="1" customHeight="1" spans="1:8">
      <c r="A60" s="6">
        <v>58</v>
      </c>
      <c r="B60" s="7" t="s">
        <v>107</v>
      </c>
      <c r="C60" s="7" t="s">
        <v>32</v>
      </c>
      <c r="D60" s="7">
        <v>31</v>
      </c>
      <c r="E60" s="8" t="s">
        <v>87</v>
      </c>
      <c r="F60" s="7" t="s">
        <v>20</v>
      </c>
      <c r="G60" s="7" t="s">
        <v>22</v>
      </c>
      <c r="H60" s="7" t="s">
        <v>17</v>
      </c>
    </row>
    <row r="61" s="1" customFormat="1" customHeight="1" spans="1:8">
      <c r="A61" s="6">
        <v>59</v>
      </c>
      <c r="B61" s="7" t="s">
        <v>108</v>
      </c>
      <c r="C61" s="7" t="s">
        <v>32</v>
      </c>
      <c r="D61" s="7">
        <v>37</v>
      </c>
      <c r="E61" s="8" t="s">
        <v>87</v>
      </c>
      <c r="F61" s="7" t="s">
        <v>20</v>
      </c>
      <c r="G61" s="7" t="s">
        <v>22</v>
      </c>
      <c r="H61" s="7" t="s">
        <v>17</v>
      </c>
    </row>
    <row r="62" s="1" customFormat="1" customHeight="1" spans="1:8">
      <c r="A62" s="6">
        <v>60</v>
      </c>
      <c r="B62" s="7" t="s">
        <v>109</v>
      </c>
      <c r="C62" s="7" t="s">
        <v>32</v>
      </c>
      <c r="D62" s="7">
        <v>33</v>
      </c>
      <c r="E62" s="8" t="s">
        <v>87</v>
      </c>
      <c r="F62" s="7" t="s">
        <v>20</v>
      </c>
      <c r="G62" s="7" t="s">
        <v>22</v>
      </c>
      <c r="H62" s="7" t="s">
        <v>17</v>
      </c>
    </row>
    <row r="63" s="1" customFormat="1" customHeight="1" spans="1:8">
      <c r="A63" s="6">
        <v>61</v>
      </c>
      <c r="B63" s="7" t="s">
        <v>110</v>
      </c>
      <c r="C63" s="7" t="s">
        <v>32</v>
      </c>
      <c r="D63" s="7">
        <v>43</v>
      </c>
      <c r="E63" s="8" t="s">
        <v>87</v>
      </c>
      <c r="F63" s="7" t="s">
        <v>20</v>
      </c>
      <c r="G63" s="7" t="s">
        <v>22</v>
      </c>
      <c r="H63" s="7" t="s">
        <v>17</v>
      </c>
    </row>
    <row r="64" s="1" customFormat="1" customHeight="1" spans="1:8">
      <c r="A64" s="6">
        <v>62</v>
      </c>
      <c r="B64" s="7" t="s">
        <v>111</v>
      </c>
      <c r="C64" s="7" t="s">
        <v>32</v>
      </c>
      <c r="D64" s="7">
        <v>41</v>
      </c>
      <c r="E64" s="8" t="s">
        <v>87</v>
      </c>
      <c r="F64" s="7" t="s">
        <v>20</v>
      </c>
      <c r="G64" s="7" t="s">
        <v>22</v>
      </c>
      <c r="H64" s="7" t="s">
        <v>17</v>
      </c>
    </row>
    <row r="65" s="1" customFormat="1" customHeight="1" spans="1:8">
      <c r="A65" s="6">
        <v>63</v>
      </c>
      <c r="B65" s="7" t="s">
        <v>112</v>
      </c>
      <c r="C65" s="7" t="s">
        <v>32</v>
      </c>
      <c r="D65" s="7">
        <v>45</v>
      </c>
      <c r="E65" s="8" t="s">
        <v>87</v>
      </c>
      <c r="F65" s="7" t="s">
        <v>20</v>
      </c>
      <c r="G65" s="7" t="s">
        <v>22</v>
      </c>
      <c r="H65" s="7" t="s">
        <v>17</v>
      </c>
    </row>
    <row r="66" s="1" customFormat="1" customHeight="1" spans="1:8">
      <c r="A66" s="6">
        <v>64</v>
      </c>
      <c r="B66" s="7" t="s">
        <v>113</v>
      </c>
      <c r="C66" s="7" t="s">
        <v>32</v>
      </c>
      <c r="D66" s="7">
        <v>40</v>
      </c>
      <c r="E66" s="8" t="s">
        <v>114</v>
      </c>
      <c r="F66" s="7" t="s">
        <v>20</v>
      </c>
      <c r="G66" s="7" t="s">
        <v>22</v>
      </c>
      <c r="H66" s="7" t="s">
        <v>17</v>
      </c>
    </row>
    <row r="67" s="1" customFormat="1" customHeight="1" spans="1:8">
      <c r="A67" s="6">
        <v>65</v>
      </c>
      <c r="B67" s="7" t="s">
        <v>115</v>
      </c>
      <c r="C67" s="7" t="s">
        <v>32</v>
      </c>
      <c r="D67" s="7">
        <v>38</v>
      </c>
      <c r="E67" s="8" t="s">
        <v>87</v>
      </c>
      <c r="F67" s="7" t="s">
        <v>20</v>
      </c>
      <c r="G67" s="7" t="s">
        <v>22</v>
      </c>
      <c r="H67" s="7" t="s">
        <v>17</v>
      </c>
    </row>
  </sheetData>
  <mergeCells count="1">
    <mergeCell ref="A1:H1"/>
  </mergeCells>
  <conditionalFormatting sqref="A2:G2">
    <cfRule type="duplicateValues" dxfId="0" priority="4"/>
  </conditionalFormatting>
  <conditionalFormatting sqref="B2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3"/>
    <cfRule type="duplicateValues" dxfId="0" priority="2"/>
  </conditionalFormatting>
  <conditionalFormatting sqref="H2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审核表</vt:lpstr>
      <vt:lpstr>培训补贴人员花名册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阳光乒乓小男孩</cp:lastModifiedBy>
  <dcterms:created xsi:type="dcterms:W3CDTF">2024-05-15T03:50:00Z</dcterms:created>
  <dcterms:modified xsi:type="dcterms:W3CDTF">2024-05-20T09:09:25Z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91139BEF177341179C1476B696221DDC_11</vt:lpwstr>
  </property>
  <property fmtid="{D5CDD505-2E9C-101B-9397-08002B2CF9AE}" pid="3" name="KSOProductBuildVer">
    <vt:lpwstr>2052-11.1.0.14309</vt:lpwstr>
  </property>
</Properties>
</file>