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<sst xmlns="http://schemas.openxmlformats.org/spreadsheetml/2006/main" count="16" uniqueCount="16">
  <si>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平利县2024年第一批小微企业贷款贴息花名册</t>
  </si>
  <si>
    <t>序号</t>
  </si>
  <si>
    <t>企业名称</t>
  </si>
  <si>
    <t>法人</t>
  </si>
  <si>
    <t>注册日期</t>
  </si>
  <si>
    <t>经营地址</t>
  </si>
  <si>
    <t>就业人数（人）</t>
  </si>
  <si>
    <t>贷款金额（万元）</t>
  </si>
  <si>
    <t>贴息金额（万元）</t>
  </si>
  <si>
    <t>申请期限（年）</t>
  </si>
  <si>
    <t>备注</t>
  </si>
  <si>
    <t>平利县嘉鸿手套制品有限公司</t>
  </si>
  <si>
    <t>奚精华</t>
  </si>
  <si>
    <t>2015-09-22</t>
  </si>
  <si>
    <t>平利县城关镇陈家坝工业园区4号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</si>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</sst>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3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B3" sqref="B3"/>
    </sheetView>
  </sheetViews>
  <sheetFormatPr defaultColWidth="9" defaultRowHeight="13.5" outlineLevelRow="3"/>
  <cols>
    <col min="1" max="1" width="6" customWidth="1"/>
    <col min="2" max="2" width="31.375" customWidth="1"/>
    <col min="3" max="3" width="10.75" customWidth="1"/>
    <col min="4" max="4" width="14.625" customWidth="1"/>
    <col min="5" max="5" width="23.75" customWidth="1"/>
    <col min="6" max="6" width="8.75" customWidth="1"/>
    <col min="7" max="7" width="9" customWidth="1"/>
    <col min="9" max="9" width="8.625" customWidth="1"/>
  </cols>
  <sheetData>
    <row r="1" s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60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2" customHeight="1" spans="1:10">
      <c r="A3" s="6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9">
        <v>50</v>
      </c>
      <c r="G3" s="9">
        <v>200</v>
      </c>
      <c r="H3" s="9">
        <v>200</v>
      </c>
      <c r="I3" s="9">
        <v>2</v>
      </c>
      <c r="J3" s="10"/>
    </row>
    <row r="4" s="2" customFormat="1" ht="32" customHeight="1" spans="1:10">
      <c r="A4" s="6"/>
      <c r="B4" s="7" t="s">
        <v>15</v>
      </c>
      <c r="C4" s="9"/>
      <c r="D4" s="8"/>
      <c r="E4" s="9"/>
      <c r="F4" s="9"/>
      <c r="G4" s="9">
        <f>SUM(G3:G3)</f>
        <v>200</v>
      </c>
      <c r="H4" s="9">
        <f>SUM(H3:H3)</f>
        <v>200</v>
      </c>
      <c r="I4" s="9"/>
      <c r="J4" s="10"/>
    </row>
  </sheetData>
  <mergeCells count="1">
    <mergeCell ref="A1:J1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创业扶贫</dc:creator>
  <cp:lastModifiedBy>A_听云工藏</cp:lastModifiedBy>
  <dcterms:created xsi:type="dcterms:W3CDTF">2020-11-26T08:22:00Z</dcterms:created>
  <dcterms:modified xsi:type="dcterms:W3CDTF">2024-01-30T09:56:12Z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F47B1B4DE3C64AC7839CA6B610B66EA0_13</vt:lpwstr>
  </property>
  <property fmtid="{D5CDD505-2E9C-101B-9397-08002B2CF9AE}" pid="4" name="commondata">
    <vt:lpwstr>eyJoZGlkIjoiYTRiZDBhYzQ2NzczNWQ1M2NkMTFmOGE4YzRmMDdmOWYifQ==</vt:lpwstr>
  </property>
</Properties>
</file>