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补贴汇总" sheetId="1" r:id="rId1"/>
    <sheet name="审核合格人员名册" sheetId="2" r:id="rId2"/>
  </sheets>
  <definedNames>
    <definedName name="_xlnm._FilterDatabase" localSheetId="0" hidden="1">补贴汇总!$A$3:$K$51</definedName>
    <definedName name="_xlnm._FilterDatabase" localSheetId="1" hidden="1">审核合格人员名册!$A$2:$I$2</definedName>
  </definedNames>
  <calcPr calcId="144525"/>
</workbook>
</file>

<file path=xl/sharedStrings.xml><?xml version="1.0" encoding="utf-8"?>
<sst xmlns="http://schemas.openxmlformats.org/spreadsheetml/2006/main" count="7633" uniqueCount="1925">
  <si>
    <t>平利县2023年第二批职业培训补贴审核表</t>
  </si>
  <si>
    <t>序号</t>
  </si>
  <si>
    <t>培训机构</t>
  </si>
  <si>
    <t>培训专业</t>
  </si>
  <si>
    <t>培训地点</t>
  </si>
  <si>
    <t>培训时间</t>
  </si>
  <si>
    <t>课时</t>
  </si>
  <si>
    <t>培训补贴审核情况</t>
  </si>
  <si>
    <t>补贴标准
（元/人）</t>
  </si>
  <si>
    <t>补贴金额
（元）</t>
  </si>
  <si>
    <t>备注</t>
  </si>
  <si>
    <t>申报
人数</t>
  </si>
  <si>
    <t>审核
人数</t>
  </si>
  <si>
    <t>平利县聚硒优职业技术培训学校</t>
  </si>
  <si>
    <t>养老护理员</t>
  </si>
  <si>
    <t>校内</t>
  </si>
  <si>
    <t>2023年3月20日至3月31日</t>
  </si>
  <si>
    <t>互联网营销师</t>
  </si>
  <si>
    <t>2023年4月17日至4月26日</t>
  </si>
  <si>
    <t>计算机维修工</t>
  </si>
  <si>
    <t>2023年4月3日至4月12日</t>
  </si>
  <si>
    <t>育婴员</t>
  </si>
  <si>
    <t>2023年5月22日至6月2日</t>
  </si>
  <si>
    <t>中式面点师</t>
  </si>
  <si>
    <t>2023年5月6日至5月20日</t>
  </si>
  <si>
    <t>2023年6月5日至6月14日</t>
  </si>
  <si>
    <t>八仙镇</t>
  </si>
  <si>
    <t>2023年6月9日至6月23日</t>
  </si>
  <si>
    <t>2023年6月26日至7月5日</t>
  </si>
  <si>
    <t>2023年7月6日至7月15日</t>
  </si>
  <si>
    <t>2023年7月20日至7月31日</t>
  </si>
  <si>
    <t>2023年8月3日至8月17日</t>
  </si>
  <si>
    <t>2023年8月23日至9月1日</t>
  </si>
  <si>
    <t>平利县职业教育中心</t>
  </si>
  <si>
    <t>修脚师</t>
  </si>
  <si>
    <t>2023年4月10日至4月21日</t>
  </si>
  <si>
    <t>2023年4月13日至4月27日</t>
  </si>
  <si>
    <t>2023年4月28日至5月9日</t>
  </si>
  <si>
    <t>2023年5月16日至5月27日</t>
  </si>
  <si>
    <t>焊工</t>
  </si>
  <si>
    <t>2023年5月19日至6月5日</t>
  </si>
  <si>
    <t>2023年6月7日至6月18日</t>
  </si>
  <si>
    <t>2023年6月26日至7月7日</t>
  </si>
  <si>
    <t>2023年6月28日至7月12日</t>
  </si>
  <si>
    <t>2023年7月17日至7月28日</t>
  </si>
  <si>
    <t>2023年8月16日至8月30日</t>
  </si>
  <si>
    <t>平利县迈创职业技能培训学校</t>
  </si>
  <si>
    <t>2023年3月13日至3月22日</t>
  </si>
  <si>
    <t>2023年3月24日至4月4日</t>
  </si>
  <si>
    <t>2023年4月6日至4月17日</t>
  </si>
  <si>
    <t>2023年4月18日至4月29日</t>
  </si>
  <si>
    <t>2023年5月8日至5月19日</t>
  </si>
  <si>
    <t>2023年5月29日至6月9日</t>
  </si>
  <si>
    <t>2023年6月12日至6月23日</t>
  </si>
  <si>
    <t>2023年7月5日至7月14日</t>
  </si>
  <si>
    <t>2023年7月18日至7月29日</t>
  </si>
  <si>
    <t>2023年7月31日至8月11日</t>
  </si>
  <si>
    <t>2023年8月21日至9月1日</t>
  </si>
  <si>
    <t>平利县华诚职业技能培训学校</t>
  </si>
  <si>
    <t>2023年3月29日至4月10日</t>
  </si>
  <si>
    <t>2023年4月12日至4月26日</t>
  </si>
  <si>
    <t>2023年5月25日至6月5日</t>
  </si>
  <si>
    <t>2023年5月11日至5月22日</t>
  </si>
  <si>
    <t>2023年6月8日至6月19日</t>
  </si>
  <si>
    <t>2023年6月26日至7月10日</t>
  </si>
  <si>
    <t>2023年7月13日至7月24日</t>
  </si>
  <si>
    <t>2023年7月27日至8月7日</t>
  </si>
  <si>
    <t>2023年8月10日至8月21日</t>
  </si>
  <si>
    <t>平利县远元祥职业技能培训学校</t>
  </si>
  <si>
    <t>2023年8月28日至9月8日</t>
  </si>
  <si>
    <t>平利县秦汉堂职业技术培训学校</t>
  </si>
  <si>
    <t>茶艺师</t>
  </si>
  <si>
    <t>2023年9月11日至9月20日</t>
  </si>
  <si>
    <t>合计</t>
  </si>
  <si>
    <t>平利县2023年第二批职业培训补贴人员花名册</t>
  </si>
  <si>
    <t>姓名</t>
  </si>
  <si>
    <t>性别</t>
  </si>
  <si>
    <t>年龄</t>
  </si>
  <si>
    <t>家庭住址</t>
  </si>
  <si>
    <t>专业
（工种）</t>
  </si>
  <si>
    <t>培训学校</t>
  </si>
  <si>
    <t>陈宏香</t>
  </si>
  <si>
    <t>女</t>
  </si>
  <si>
    <t>陕西省安康市平利县西河镇水田河村</t>
  </si>
  <si>
    <t>冯冬香</t>
  </si>
  <si>
    <t>陕西省安康市平利县城关镇猫儿沟村</t>
  </si>
  <si>
    <t>冯秀成</t>
  </si>
  <si>
    <t>男</t>
  </si>
  <si>
    <t>陕西省安康市平利县城关镇药妇沟</t>
  </si>
  <si>
    <t>胡元琴</t>
  </si>
  <si>
    <t>陕西省安康市平利县城关镇平利花园</t>
  </si>
  <si>
    <t>焦家胜</t>
  </si>
  <si>
    <t>陕西省安康市平利县女娲山乡女娲山村</t>
  </si>
  <si>
    <t>柯昌萍</t>
  </si>
  <si>
    <t>陕西省安康市平利县东一路欧冠国际</t>
  </si>
  <si>
    <t>李芳</t>
  </si>
  <si>
    <t>陕西省安康市平利县三阳镇泗王庙村</t>
  </si>
  <si>
    <t>刘传英</t>
  </si>
  <si>
    <t>陕西省安康市平利县兴隆镇新场街村</t>
  </si>
  <si>
    <t>刘怀义</t>
  </si>
  <si>
    <t>陕西省安康市平利县广佛镇塘坊村</t>
  </si>
  <si>
    <t>罗芳</t>
  </si>
  <si>
    <t>陕西省安康市平利县老正街156号</t>
  </si>
  <si>
    <t>任宗云</t>
  </si>
  <si>
    <t>陕西省安康市平利县城关镇二道河村</t>
  </si>
  <si>
    <t>王朝平</t>
  </si>
  <si>
    <t>陕西省安康市平利县老县镇太山庙村</t>
  </si>
  <si>
    <t>王会</t>
  </si>
  <si>
    <t>陕西省安康市平利县大贵镇百家湾村</t>
  </si>
  <si>
    <t>杨才战</t>
  </si>
  <si>
    <t>陕西省安康市平利县城关镇东一路</t>
  </si>
  <si>
    <t>余业芝</t>
  </si>
  <si>
    <t>陕西省安康市平利县长安镇张家店村</t>
  </si>
  <si>
    <t>张涛</t>
  </si>
  <si>
    <t>赵海勤</t>
  </si>
  <si>
    <t>陕西省安康市平利县城关镇马咀村</t>
  </si>
  <si>
    <t>周代玉</t>
  </si>
  <si>
    <t>陕西省安康市平利县长安镇金石村</t>
  </si>
  <si>
    <t>周宏昌</t>
  </si>
  <si>
    <t>陕西省安康市平利县兴隆镇凤凰寨村</t>
  </si>
  <si>
    <t>陈东</t>
  </si>
  <si>
    <t>陕西省安康市平利县大贵镇柳林坝</t>
  </si>
  <si>
    <t>陈秀兰</t>
  </si>
  <si>
    <t>陕西省安康市平利县八仙镇龙山村</t>
  </si>
  <si>
    <t>陈艳</t>
  </si>
  <si>
    <t>陕西省安康市平利县城关镇月湖佳苑</t>
  </si>
  <si>
    <t>邓兴春</t>
  </si>
  <si>
    <t>陕西省安康市平利县老县镇凤桥村</t>
  </si>
  <si>
    <t>甘新华</t>
  </si>
  <si>
    <t>陕西省安康市平利县八仙镇龙门村新村</t>
  </si>
  <si>
    <t>甘跃成</t>
  </si>
  <si>
    <t>陕西省安康市平利县大贵镇后湾村</t>
  </si>
  <si>
    <t>匡立芬</t>
  </si>
  <si>
    <t>李凤娟</t>
  </si>
  <si>
    <t>陕西省安康市平利县城关镇地税局后面</t>
  </si>
  <si>
    <t>李辉</t>
  </si>
  <si>
    <t>李蔻姝</t>
  </si>
  <si>
    <t>陕西省安康市平利县东二路法院家属院</t>
  </si>
  <si>
    <t>刘凤姣</t>
  </si>
  <si>
    <t>陕西省安康市平利县城关镇新正街</t>
  </si>
  <si>
    <t>刘星欣</t>
  </si>
  <si>
    <t>陕西省安康市平利县城关镇五峰佳苑</t>
  </si>
  <si>
    <t>刘亚莉</t>
  </si>
  <si>
    <t>陕西省安康市平利县城关镇平利东一路</t>
  </si>
  <si>
    <t>秦小艳</t>
  </si>
  <si>
    <t>王金花</t>
  </si>
  <si>
    <t>陕西省安康市平利县城关镇五峰村</t>
  </si>
  <si>
    <t>王娟</t>
  </si>
  <si>
    <t>陕西省安康市平利县城关镇新正街康花苑</t>
  </si>
  <si>
    <t>王琪</t>
  </si>
  <si>
    <t>陕西省安康市平利县城关镇女娲文化广场</t>
  </si>
  <si>
    <t>王永美</t>
  </si>
  <si>
    <t>王玉丽</t>
  </si>
  <si>
    <t>陕西省安康市平利县城关镇胡家庄</t>
  </si>
  <si>
    <t>王治艳</t>
  </si>
  <si>
    <t>夏凤香</t>
  </si>
  <si>
    <t>陕西省安康市平利县城关镇欧冠国际</t>
  </si>
  <si>
    <t>夏友兵</t>
  </si>
  <si>
    <t>陕西省安康市平利县兴隆镇太子沟村</t>
  </si>
  <si>
    <t>向祖云</t>
  </si>
  <si>
    <t>陕西省安康市平利县城关镇中央领郡</t>
  </si>
  <si>
    <t>肖菲</t>
  </si>
  <si>
    <t>杨广坤</t>
  </si>
  <si>
    <t>陕西省安康市平利县长安镇中原村</t>
  </si>
  <si>
    <t>杨孝坤</t>
  </si>
  <si>
    <t>陕西省安康市平利县兴隆镇陈家弯</t>
  </si>
  <si>
    <t>郑国芹</t>
  </si>
  <si>
    <t>陕西省安康市平利县大贵镇的广新寨村</t>
  </si>
  <si>
    <t>周吉厚</t>
  </si>
  <si>
    <t>陕西省安康市平利县西河镇狮子寨村</t>
  </si>
  <si>
    <t>邹本艳</t>
  </si>
  <si>
    <t>陕西省安康市平利县城关镇东关村</t>
  </si>
  <si>
    <t>卜莉</t>
  </si>
  <si>
    <t>陕西省安康市平利县城关镇黄金水岸</t>
  </si>
  <si>
    <t>陈晶晶</t>
  </si>
  <si>
    <t>陕西省安康市平利县广佛镇铁炉村</t>
  </si>
  <si>
    <t>陈霖</t>
  </si>
  <si>
    <t>陕西省安康市平利县五峰居委会082号</t>
  </si>
  <si>
    <t>陈梦露</t>
  </si>
  <si>
    <t>陕西省安康市平利县洛河镇洛河街村</t>
  </si>
  <si>
    <t>邓治兵</t>
  </si>
  <si>
    <t>陕西省安康市旬阳县蜀河镇郅家湾村</t>
  </si>
  <si>
    <t>高琴</t>
  </si>
  <si>
    <t>霍欣</t>
  </si>
  <si>
    <t>陕西省安康市平利县城关镇东关街</t>
  </si>
  <si>
    <t>康丹</t>
  </si>
  <si>
    <t>李佳</t>
  </si>
  <si>
    <t>刘岷</t>
  </si>
  <si>
    <t>陕西省安康市平利县城关镇东二路</t>
  </si>
  <si>
    <t>欧兴慧</t>
  </si>
  <si>
    <t>陕西省安康市平利县城关镇南区</t>
  </si>
  <si>
    <t>彭忠越</t>
  </si>
  <si>
    <t>阮仕娟</t>
  </si>
  <si>
    <t>陕西省安康市平利县城关镇彩虹桥廉租房</t>
  </si>
  <si>
    <t>石刚</t>
  </si>
  <si>
    <t>王红</t>
  </si>
  <si>
    <t>陕西省安康市平利县城关镇陈家坝怡园山庄</t>
  </si>
  <si>
    <t>朱淇淋</t>
  </si>
  <si>
    <t>陕西省安康市平利县城关镇汽车站</t>
  </si>
  <si>
    <t>邹玉萍</t>
  </si>
  <si>
    <t>陕西省安康市平利县城关镇印刷厂</t>
  </si>
  <si>
    <t>曹丽</t>
  </si>
  <si>
    <t>陕西省安康市平利西河镇水田河村</t>
  </si>
  <si>
    <t>陈要会</t>
  </si>
  <si>
    <t>陕西省安康市平利县老县镇锦屏社区</t>
  </si>
  <si>
    <t>付晓梅</t>
  </si>
  <si>
    <t>陕西省安康市平利县兴隆镇冠河口村</t>
  </si>
  <si>
    <t>甘桂珍</t>
  </si>
  <si>
    <t>康英</t>
  </si>
  <si>
    <t>林连霞</t>
  </si>
  <si>
    <t>陕西省安康市平利县三阳镇兰家垭村</t>
  </si>
  <si>
    <t>刘朝凤</t>
  </si>
  <si>
    <t>陕西省安康市平利县广佛镇广佛寺社区</t>
  </si>
  <si>
    <t>刘云</t>
  </si>
  <si>
    <t>陕西省安康市平利县城关镇陈家坝村</t>
  </si>
  <si>
    <t>盛全欢</t>
  </si>
  <si>
    <t>陕西省安康市平利县城关镇金华村</t>
  </si>
  <si>
    <t>谭锐</t>
  </si>
  <si>
    <t>陕西省安康市平利县城关镇白果安置区</t>
  </si>
  <si>
    <t>汪德珍</t>
  </si>
  <si>
    <t>陕西省安康市平利县老县镇老县村</t>
  </si>
  <si>
    <t>吴风艳</t>
  </si>
  <si>
    <t>陕西省安康市平利县女娲山财神庙村</t>
  </si>
  <si>
    <t>肖业霞</t>
  </si>
  <si>
    <t>陕西省安康市平利县城关镇八里关村</t>
  </si>
  <si>
    <t>徐堂梅</t>
  </si>
  <si>
    <t>陕西省安康市平利县广佛镇三社区</t>
  </si>
  <si>
    <t>张琴</t>
  </si>
  <si>
    <t>陕西省安康市平利县城关镇平福颐园</t>
  </si>
  <si>
    <t>张荣</t>
  </si>
  <si>
    <t>陕西省安康市平利县洛河镇安坝村</t>
  </si>
  <si>
    <t>曹翻翻</t>
  </si>
  <si>
    <t>曾丛敏</t>
  </si>
  <si>
    <t>陈封艳</t>
  </si>
  <si>
    <t>陈静</t>
  </si>
  <si>
    <t>陈霞</t>
  </si>
  <si>
    <t>程文庆</t>
  </si>
  <si>
    <t>樊秀晶</t>
  </si>
  <si>
    <t>范家燕</t>
  </si>
  <si>
    <t>冯琳</t>
  </si>
  <si>
    <t>陕西省安康市平利县老县镇七里沟村</t>
  </si>
  <si>
    <t>郭乖仙</t>
  </si>
  <si>
    <t>韩社会</t>
  </si>
  <si>
    <t>何艳红</t>
  </si>
  <si>
    <t>陕西省安康市平利县城关镇陈家坝廉租房</t>
  </si>
  <si>
    <t>胡应学</t>
  </si>
  <si>
    <t>陕西省安康市平利县城关镇刘家台子社区</t>
  </si>
  <si>
    <t>简林虎</t>
  </si>
  <si>
    <t>康级琴</t>
  </si>
  <si>
    <t>陕西省安康市平利县老县镇万福山村</t>
  </si>
  <si>
    <t>李琴</t>
  </si>
  <si>
    <t>廖兴军</t>
  </si>
  <si>
    <t>陕西省安康市汉滨区新坝乡碾坪村</t>
  </si>
  <si>
    <t>廖月芳</t>
  </si>
  <si>
    <t>王福梅</t>
  </si>
  <si>
    <t>陕西省安康市平利县城关镇五峰廉租房</t>
  </si>
  <si>
    <t>魏春雷</t>
  </si>
  <si>
    <t>陕西省安康市平利县西河镇西坝村</t>
  </si>
  <si>
    <t>杨孝春</t>
  </si>
  <si>
    <t>姚锦琼</t>
  </si>
  <si>
    <t>周冬琴</t>
  </si>
  <si>
    <t>周明琼</t>
  </si>
  <si>
    <t>陕西省安康市平利县正阳镇泗水坪村</t>
  </si>
  <si>
    <t>张红莉</t>
  </si>
  <si>
    <t>陈金平</t>
  </si>
  <si>
    <t>陕西省安康市平利县陈家坝药妇沟社区</t>
  </si>
  <si>
    <t>陈丽</t>
  </si>
  <si>
    <t>陕西省安康市平利县城关镇东二路教师小区</t>
  </si>
  <si>
    <t>陈雅静</t>
  </si>
  <si>
    <t>陈燕仙</t>
  </si>
  <si>
    <t>邓梦娇</t>
  </si>
  <si>
    <t>陕西省安康市平利县城关镇南区步行桥头</t>
  </si>
  <si>
    <t>段小莉</t>
  </si>
  <si>
    <t>陕西省安康市平利县陈家坝金岸新地</t>
  </si>
  <si>
    <t>龚天慈</t>
  </si>
  <si>
    <t>巩朋芳</t>
  </si>
  <si>
    <t>陕西省安康市平利县广佛镇广佛村</t>
  </si>
  <si>
    <t>贺友平</t>
  </si>
  <si>
    <t>姜关琴</t>
  </si>
  <si>
    <t>陕西省安康市平利县长安镇高峰村</t>
  </si>
  <si>
    <t>康熙</t>
  </si>
  <si>
    <t>柯昌芸</t>
  </si>
  <si>
    <t>李传红</t>
  </si>
  <si>
    <t>陕西省安康市平利县城关镇新正街64号</t>
  </si>
  <si>
    <t>李朋双</t>
  </si>
  <si>
    <t>梁大艳</t>
  </si>
  <si>
    <t>卢竹红</t>
  </si>
  <si>
    <t>齐俊双</t>
  </si>
  <si>
    <t>唐金香</t>
  </si>
  <si>
    <t>陕西省安康市平利县长安镇柳坝村</t>
  </si>
  <si>
    <t>童徐菲</t>
  </si>
  <si>
    <t>陕西省安康市平利县城关镇大院坝</t>
  </si>
  <si>
    <t>王道群</t>
  </si>
  <si>
    <t>陕西省安康市平利县城关镇龙头村</t>
  </si>
  <si>
    <t>王平</t>
  </si>
  <si>
    <t>陕西省安康市平利县城关镇龙古村</t>
  </si>
  <si>
    <t>王琴</t>
  </si>
  <si>
    <t>王小寒</t>
  </si>
  <si>
    <t>向南</t>
  </si>
  <si>
    <t>陕西省安康市平利县城关镇纸坊沟村</t>
  </si>
  <si>
    <t>熊超</t>
  </si>
  <si>
    <t>陕西省安康市平利县城关镇杨家梁村</t>
  </si>
  <si>
    <t>熊艳</t>
  </si>
  <si>
    <t>陕西省安康市平利县老县镇</t>
  </si>
  <si>
    <t>徐尚芬</t>
  </si>
  <si>
    <t>徐先凤</t>
  </si>
  <si>
    <t>陕西省安康市平利县城关镇白果社区</t>
  </si>
  <si>
    <t>杨存文</t>
  </si>
  <si>
    <t>杨长丹</t>
  </si>
  <si>
    <t>袁丹</t>
  </si>
  <si>
    <t>袁兴婷</t>
  </si>
  <si>
    <t>袁婷婷</t>
  </si>
  <si>
    <t>陕西省安康市平利县城关镇政务大厅</t>
  </si>
  <si>
    <t>张盼</t>
  </si>
  <si>
    <t>陕西省安康市平利县康华园小区</t>
  </si>
  <si>
    <t>张月琴</t>
  </si>
  <si>
    <t>周普英</t>
  </si>
  <si>
    <t>陕西省安康市平利县新正街康华楼</t>
  </si>
  <si>
    <t>邹欣珊</t>
  </si>
  <si>
    <t>陕西省安康市平利县城关镇东三路</t>
  </si>
  <si>
    <t>蔡琴</t>
  </si>
  <si>
    <t>陕西省安康市平利县八仙镇韩河村</t>
  </si>
  <si>
    <t>曾凡菊</t>
  </si>
  <si>
    <t>陕西省安康市平利县八仙镇龙门村</t>
  </si>
  <si>
    <t>陈玉先</t>
  </si>
  <si>
    <t>陕西省安康市平利县八仙镇鸦河口村</t>
  </si>
  <si>
    <t>邓仁香</t>
  </si>
  <si>
    <t>陕西省安康市平利县八仙镇花园岭村</t>
  </si>
  <si>
    <t>冯霞</t>
  </si>
  <si>
    <t>陕西省安康市平利县八仙镇狮坪村</t>
  </si>
  <si>
    <t>付官东</t>
  </si>
  <si>
    <t>高瑞</t>
  </si>
  <si>
    <t>龚从艳</t>
  </si>
  <si>
    <t>陕西省安康市平利县八仙镇石水沟村</t>
  </si>
  <si>
    <t>郭庆雯</t>
  </si>
  <si>
    <t>黄小杰</t>
  </si>
  <si>
    <t>黄英</t>
  </si>
  <si>
    <t>李传玉</t>
  </si>
  <si>
    <t>李刚</t>
  </si>
  <si>
    <t>李泽琴</t>
  </si>
  <si>
    <t>刘汉兰</t>
  </si>
  <si>
    <t>刘琼</t>
  </si>
  <si>
    <t>龙甫珍</t>
  </si>
  <si>
    <t>陕西省安康市平利县八仙镇百好河村</t>
  </si>
  <si>
    <t>罗小芹</t>
  </si>
  <si>
    <t>钱昌珍</t>
  </si>
  <si>
    <t>陕西省安康市平利县八仙镇松树庙村</t>
  </si>
  <si>
    <t>阮丽</t>
  </si>
  <si>
    <t>宋美荣</t>
  </si>
  <si>
    <t>陕西省安康市平利县八仙镇乌药山村</t>
  </si>
  <si>
    <t>王东梅</t>
  </si>
  <si>
    <t>王多青</t>
  </si>
  <si>
    <t>王开英</t>
  </si>
  <si>
    <t>王文菊</t>
  </si>
  <si>
    <t>陕西省安康市平利县八仙镇仁溪沟村</t>
  </si>
  <si>
    <t>谢冬梅</t>
  </si>
  <si>
    <t>谢兰花</t>
  </si>
  <si>
    <t>袁碧玉</t>
  </si>
  <si>
    <t>袁丽</t>
  </si>
  <si>
    <t>张丽</t>
  </si>
  <si>
    <t>张申明</t>
  </si>
  <si>
    <t>钟国付</t>
  </si>
  <si>
    <t>周立华</t>
  </si>
  <si>
    <t>朱光波</t>
  </si>
  <si>
    <t>朱艳</t>
  </si>
  <si>
    <t>陕西省安康市平利县八仙镇三星寨村</t>
  </si>
  <si>
    <t>邹尚琴</t>
  </si>
  <si>
    <t>陈伟</t>
  </si>
  <si>
    <t>贺亚丽</t>
  </si>
  <si>
    <t>江琴</t>
  </si>
  <si>
    <t>雷成</t>
  </si>
  <si>
    <t>陕西省安康市平利县西直街康馨苑</t>
  </si>
  <si>
    <t>刘富进</t>
  </si>
  <si>
    <t>刘光兵</t>
  </si>
  <si>
    <t>刘金宝</t>
  </si>
  <si>
    <t>陕西省安康市平利县洛河镇三坪村</t>
  </si>
  <si>
    <t>罗珊</t>
  </si>
  <si>
    <t>陕西省安康市平利县城关镇普济寺村</t>
  </si>
  <si>
    <t>冉隆兴</t>
  </si>
  <si>
    <t>陕西省安康市平利县城关镇平利县南区</t>
  </si>
  <si>
    <t>孙明国</t>
  </si>
  <si>
    <t>汪令侠</t>
  </si>
  <si>
    <t>陕西省安康市平利县城关镇陈家坝</t>
  </si>
  <si>
    <t>王霞</t>
  </si>
  <si>
    <t>陕西省安康市平利县正阳镇八仙村</t>
  </si>
  <si>
    <t>王永林</t>
  </si>
  <si>
    <t>陕西省安康市平利县洛河镇线河村</t>
  </si>
  <si>
    <t>吴明亭</t>
  </si>
  <si>
    <t>谢成翠</t>
  </si>
  <si>
    <t>熊宝</t>
  </si>
  <si>
    <t>张发维</t>
  </si>
  <si>
    <t>郑小艳</t>
  </si>
  <si>
    <t>陈春芳</t>
  </si>
  <si>
    <t>陕西省安康市平利县城关镇南区平福颐园</t>
  </si>
  <si>
    <t>邓桂花</t>
  </si>
  <si>
    <t>陕西省安康市平利县八仙镇松树庙</t>
  </si>
  <si>
    <t>方万霞</t>
  </si>
  <si>
    <t>陕西省安康市平利县城关镇三里垭村</t>
  </si>
  <si>
    <t>华兆红</t>
  </si>
  <si>
    <t>黄琛</t>
  </si>
  <si>
    <t>陕西省安康市平利县西河镇东坝村</t>
  </si>
  <si>
    <t>黄丽</t>
  </si>
  <si>
    <t>陕西省安康市平利县平利花园</t>
  </si>
  <si>
    <t>黄倩倩</t>
  </si>
  <si>
    <t>李成燕</t>
  </si>
  <si>
    <t>陕西省安康市平利县洛河镇统建楼</t>
  </si>
  <si>
    <t>刘琴</t>
  </si>
  <si>
    <t>陕西省安康市平利县药妇沟社区</t>
  </si>
  <si>
    <t>刘雪梅</t>
  </si>
  <si>
    <t>陕西省安康市平利县洛河镇洛河街社区</t>
  </si>
  <si>
    <t>明娅</t>
  </si>
  <si>
    <t>陕西省安康市平利县城关镇药妇沟社区</t>
  </si>
  <si>
    <t>宋芹花</t>
  </si>
  <si>
    <t>陕西省安康市平利县洛河镇</t>
  </si>
  <si>
    <t>童永存</t>
  </si>
  <si>
    <t>陕西省安康市平利县女娲广场</t>
  </si>
  <si>
    <t>汪德云</t>
  </si>
  <si>
    <t>汪甜</t>
  </si>
  <si>
    <t>陕西省安康市平利县城关镇徐家坝村</t>
  </si>
  <si>
    <t>王全忠</t>
  </si>
  <si>
    <t>吴菊</t>
  </si>
  <si>
    <t>陕西省安康市平利县长安镇中坝村</t>
  </si>
  <si>
    <t>吴明霞</t>
  </si>
  <si>
    <t>吴小芳</t>
  </si>
  <si>
    <t>肖玉</t>
  </si>
  <si>
    <t>陕西省安康市平利县城关镇月城巷</t>
  </si>
  <si>
    <t>熊云平</t>
  </si>
  <si>
    <t>陕西省安康市平利县五峰村卧虎岗</t>
  </si>
  <si>
    <t>杨白顺</t>
  </si>
  <si>
    <t>陕西省安康市平利县洛河镇六一村</t>
  </si>
  <si>
    <t>余东梅</t>
  </si>
  <si>
    <t>陕西省安康市平利县兴隆镇九龙池村</t>
  </si>
  <si>
    <t>余婷婷</t>
  </si>
  <si>
    <t>陕西省安康市平利县广佛镇香河村</t>
  </si>
  <si>
    <t>袁玉军</t>
  </si>
  <si>
    <t>岳雪建</t>
  </si>
  <si>
    <t>陕西省安康市平利县城关镇冲河口</t>
  </si>
  <si>
    <t>詹世军</t>
  </si>
  <si>
    <t>张涵茹</t>
  </si>
  <si>
    <t>陕西省安康市平利县陈家坝消防救援站</t>
  </si>
  <si>
    <t>周晶</t>
  </si>
  <si>
    <t>朱清会</t>
  </si>
  <si>
    <t>丁先珍</t>
  </si>
  <si>
    <t>杜付美</t>
  </si>
  <si>
    <t>陕西省安康市平利县城关镇东关外</t>
  </si>
  <si>
    <t>胡发义</t>
  </si>
  <si>
    <t>陕西省安康市平利县广佛镇柳林子村</t>
  </si>
  <si>
    <t>胡法兰</t>
  </si>
  <si>
    <t>陕西省安康市平利县广佛镇南大溪村</t>
  </si>
  <si>
    <t>李洪云</t>
  </si>
  <si>
    <t>陕西省安康市平利县城关镇太平寨村</t>
  </si>
  <si>
    <t>汤仁华</t>
  </si>
  <si>
    <t>陕西省安康市平利县广佛镇松河村</t>
  </si>
  <si>
    <t>汪显花</t>
  </si>
  <si>
    <t>陕西省安康市平利县老县镇龙王沟村</t>
  </si>
  <si>
    <t>王能芝</t>
  </si>
  <si>
    <t>陕西省安康市平利县城关镇河口村</t>
  </si>
  <si>
    <t>王兴波</t>
  </si>
  <si>
    <t>王正明</t>
  </si>
  <si>
    <t>夏冬祥</t>
  </si>
  <si>
    <t>张龙娥</t>
  </si>
  <si>
    <t>张世清</t>
  </si>
  <si>
    <t>赵文志</t>
  </si>
  <si>
    <t>周秀兰</t>
  </si>
  <si>
    <t>陕西省安康市平利县广佛镇八角庙村</t>
  </si>
  <si>
    <t>邹公平</t>
  </si>
  <si>
    <t>陈道秀</t>
  </si>
  <si>
    <t>陕西省安康市平利县长安镇</t>
  </si>
  <si>
    <t>2023年8月3日至8月17</t>
  </si>
  <si>
    <t>谌珍霞</t>
  </si>
  <si>
    <t>陕西省安康市平利县城关镇卧虎岗小区</t>
  </si>
  <si>
    <t>程丽</t>
  </si>
  <si>
    <t>储金花</t>
  </si>
  <si>
    <t>段万兵</t>
  </si>
  <si>
    <t>陕西省安康市平利县新正街东六路</t>
  </si>
  <si>
    <t>丰宗菊</t>
  </si>
  <si>
    <t>陕西省安康市平利县正阳镇张家坝村</t>
  </si>
  <si>
    <t>辜华东</t>
  </si>
  <si>
    <t>陕西省安康市平利县广佛镇</t>
  </si>
  <si>
    <t>胡井林</t>
  </si>
  <si>
    <t>陕西省安康市平利县兴隆镇</t>
  </si>
  <si>
    <t>黄健</t>
  </si>
  <si>
    <t>黄平</t>
  </si>
  <si>
    <t>陕西省安康市平利县城关镇</t>
  </si>
  <si>
    <t>纪德英</t>
  </si>
  <si>
    <t>陕西省安康市平利县城关镇长沙铺村</t>
  </si>
  <si>
    <t>贾洪江</t>
  </si>
  <si>
    <t>姜才勇</t>
  </si>
  <si>
    <t>柯惠</t>
  </si>
  <si>
    <t>柯停珍</t>
  </si>
  <si>
    <t>陕西省安康市平利县西河镇三合村</t>
  </si>
  <si>
    <t>兰春花</t>
  </si>
  <si>
    <t>梁业珍</t>
  </si>
  <si>
    <t>刘东芹</t>
  </si>
  <si>
    <t>刘江明</t>
  </si>
  <si>
    <t>陕西省安康市平利县城关镇药妇沟村</t>
  </si>
  <si>
    <t>刘荣丽</t>
  </si>
  <si>
    <t>柳伟</t>
  </si>
  <si>
    <t>陕西省安康市平利县广佛镇秋河村</t>
  </si>
  <si>
    <t>龙云开</t>
  </si>
  <si>
    <t>陕西省安康市平利县老县镇太山村</t>
  </si>
  <si>
    <t>倪继珍</t>
  </si>
  <si>
    <t>唐佰娥</t>
  </si>
  <si>
    <t>陕西省安康市平利县大贵镇柳林坝村</t>
  </si>
  <si>
    <t>王功清</t>
  </si>
  <si>
    <t>陕西省安康市平利县城关镇南河居民点</t>
  </si>
  <si>
    <t>陕西省安康市平利县大贵镇</t>
  </si>
  <si>
    <t>肖芳</t>
  </si>
  <si>
    <t>肖平安</t>
  </si>
  <si>
    <t>陕西省安康市平利县广佛镇闹阳坪村</t>
  </si>
  <si>
    <t>杨居霞</t>
  </si>
  <si>
    <t>杨余永</t>
  </si>
  <si>
    <t>陕西省安康市平利县老县镇木瓜沟村</t>
  </si>
  <si>
    <t>余萍</t>
  </si>
  <si>
    <t>陕西省安康市平利县城关镇清真寺巷</t>
  </si>
  <si>
    <t>张正兰</t>
  </si>
  <si>
    <t>赵德兰</t>
  </si>
  <si>
    <t>周晓琴</t>
  </si>
  <si>
    <t>陕西省安康市平利县长安镇高源村</t>
  </si>
  <si>
    <t>丁铎</t>
  </si>
  <si>
    <t>黄晓莉</t>
  </si>
  <si>
    <t>李金海</t>
  </si>
  <si>
    <t>李兴艳</t>
  </si>
  <si>
    <t>李长生</t>
  </si>
  <si>
    <t>罗聪</t>
  </si>
  <si>
    <t>石昆旭</t>
  </si>
  <si>
    <t>苏卜伊努尔·努如拉</t>
  </si>
  <si>
    <t>谭小茜</t>
  </si>
  <si>
    <t>汪平</t>
  </si>
  <si>
    <t>王建</t>
  </si>
  <si>
    <t>王祖玲</t>
  </si>
  <si>
    <t>杨荣兵</t>
  </si>
  <si>
    <t>詹俊</t>
  </si>
  <si>
    <t>张铃</t>
  </si>
  <si>
    <t>陕西省安康市平利县城关镇坝河新城</t>
  </si>
  <si>
    <t>周玉婕</t>
  </si>
  <si>
    <t>张继利</t>
  </si>
  <si>
    <t>陕西省安康市平利县大贵镇半边街村</t>
  </si>
  <si>
    <t>陈世富</t>
  </si>
  <si>
    <t>安康市平利县大贵镇毛坝村</t>
  </si>
  <si>
    <t>程付军</t>
  </si>
  <si>
    <t>安康市平利县广佛镇塘坊村</t>
  </si>
  <si>
    <t>李兵</t>
  </si>
  <si>
    <t>安康市平利县八仙镇乌药山村</t>
  </si>
  <si>
    <t>赵善良</t>
  </si>
  <si>
    <t>安康市旬阳县小河镇阳坡村</t>
  </si>
  <si>
    <t>李祖平</t>
  </si>
  <si>
    <t>安康市平利县八仙镇凤凰寨村</t>
  </si>
  <si>
    <t>黄自武</t>
  </si>
  <si>
    <t>安康市平利县城关镇纸坊沟村</t>
  </si>
  <si>
    <t>黄龙成</t>
  </si>
  <si>
    <t>安康市平利县洛河镇三坪村</t>
  </si>
  <si>
    <t>李从苹</t>
  </si>
  <si>
    <t>安康市平利县八仙镇韩河村</t>
  </si>
  <si>
    <t>苏太立</t>
  </si>
  <si>
    <t>安康市平利县兴隆镇马鞍桥村</t>
  </si>
  <si>
    <t>张海燕</t>
  </si>
  <si>
    <t>安康市平利县广佛镇广佛村</t>
  </si>
  <si>
    <t>王伟</t>
  </si>
  <si>
    <t>安康市平利县洛河镇线河村</t>
  </si>
  <si>
    <t>李桂花</t>
  </si>
  <si>
    <t>安康市平利县八仙镇三星寨村</t>
  </si>
  <si>
    <t>王付平</t>
  </si>
  <si>
    <t>杨永宝</t>
  </si>
  <si>
    <t>安康市平利县八仙镇松树庙村</t>
  </si>
  <si>
    <t>葛世伦</t>
  </si>
  <si>
    <t>安康市平利县城关镇长沙埔村</t>
  </si>
  <si>
    <t>储菊平</t>
  </si>
  <si>
    <t>安康市平利县八仙镇狮坪村</t>
  </si>
  <si>
    <t>龚光平</t>
  </si>
  <si>
    <t>安康市平利县正阳镇洪家坪村</t>
  </si>
  <si>
    <t>宋清碧</t>
  </si>
  <si>
    <t>安康市平利县八仙镇百好河村</t>
  </si>
  <si>
    <t>邓文香</t>
  </si>
  <si>
    <t>王凤</t>
  </si>
  <si>
    <t>李从福</t>
  </si>
  <si>
    <t>安康市镇平县城关镇下新街村</t>
  </si>
  <si>
    <t>刘大桂</t>
  </si>
  <si>
    <t>安康市平利县八仙镇松阳村</t>
  </si>
  <si>
    <t>唐金成</t>
  </si>
  <si>
    <t>安康市平利县洛河镇岱峡河村</t>
  </si>
  <si>
    <t>陈  勇</t>
  </si>
  <si>
    <t>安康市平利县大贵镇毛坝岭村</t>
  </si>
  <si>
    <t>李成元</t>
  </si>
  <si>
    <t>安康市平利县洛河镇南屏街村</t>
  </si>
  <si>
    <t>文加林</t>
  </si>
  <si>
    <t>安康市平利县洛河镇六一村</t>
  </si>
  <si>
    <t>杨成明</t>
  </si>
  <si>
    <t>张纯友</t>
  </si>
  <si>
    <t>安康市平利县正阳镇张家坝村</t>
  </si>
  <si>
    <t>袁青松</t>
  </si>
  <si>
    <t>安康市平利县八仙镇龙门村</t>
  </si>
  <si>
    <t>刘义荣</t>
  </si>
  <si>
    <t>安康市平利县广佛镇闹阳坪村</t>
  </si>
  <si>
    <t>周启贵</t>
  </si>
  <si>
    <t>安康市平利县广佛镇松河村</t>
  </si>
  <si>
    <t>李孝珍</t>
  </si>
  <si>
    <t>黄远林</t>
  </si>
  <si>
    <t>张大明</t>
  </si>
  <si>
    <t>汪梅</t>
  </si>
  <si>
    <t>汪忠明</t>
  </si>
  <si>
    <t>刘志平</t>
  </si>
  <si>
    <t>杨秀东</t>
  </si>
  <si>
    <t>陕西省安康市平利县兴隆镇广木河村</t>
  </si>
  <si>
    <t>王春</t>
  </si>
  <si>
    <t>余召珍</t>
  </si>
  <si>
    <t>王庸胜</t>
  </si>
  <si>
    <t>吴祖礼</t>
  </si>
  <si>
    <t>陕西省安康市平利县洛河镇水坪村</t>
  </si>
  <si>
    <t>唐进平</t>
  </si>
  <si>
    <t>杨一方</t>
  </si>
  <si>
    <t>魏军</t>
  </si>
  <si>
    <t>陕西省安康市平利县兴隆镇两河口村</t>
  </si>
  <si>
    <t>陈正兴</t>
  </si>
  <si>
    <t>何尤琴</t>
  </si>
  <si>
    <t>陕西省安康市平利县兴隆镇马鞍桥村</t>
  </si>
  <si>
    <t>林彩妹</t>
  </si>
  <si>
    <t>罗楚玲</t>
  </si>
  <si>
    <t>陈文志</t>
  </si>
  <si>
    <t>储成文</t>
  </si>
  <si>
    <t>陕西省安康市平利县城关镇沙河村</t>
  </si>
  <si>
    <t>吴高志</t>
  </si>
  <si>
    <t>陕西省安康市平利县城关镇堰坪村</t>
  </si>
  <si>
    <t>柯希萍</t>
  </si>
  <si>
    <t>陕西省安康市平利县大贵镇淑河村</t>
  </si>
  <si>
    <t>冉从书</t>
  </si>
  <si>
    <t>胡景庚</t>
  </si>
  <si>
    <t>陕西省安康市平利县兴隆镇汝河村</t>
  </si>
  <si>
    <t>王翠</t>
  </si>
  <si>
    <t>陕西省安康市平利县长安镇官田坝村</t>
  </si>
  <si>
    <t>黄泰山</t>
  </si>
  <si>
    <t>周明秀</t>
  </si>
  <si>
    <t>朱兴忠</t>
  </si>
  <si>
    <t>陕西省安康市平利县西河乡梅子园村</t>
  </si>
  <si>
    <t>佘卫政</t>
  </si>
  <si>
    <t>吴训兵</t>
  </si>
  <si>
    <t>安康市平利县西河镇石梁沟村</t>
  </si>
  <si>
    <t>肖理祥</t>
  </si>
  <si>
    <t>安康市平利县西河镇梅子园村</t>
  </si>
  <si>
    <t>安康市平利县广佛镇柳林子村</t>
  </si>
  <si>
    <t>栗贤朋</t>
  </si>
  <si>
    <t>安康市平利县正阳镇泗水坪村</t>
  </si>
  <si>
    <t>向英怀</t>
  </si>
  <si>
    <t>臧申敏</t>
  </si>
  <si>
    <t>钦升礼</t>
  </si>
  <si>
    <t>安康市平利县正阳镇周家坪村</t>
  </si>
  <si>
    <t>余从荣</t>
  </si>
  <si>
    <t>英善珍</t>
  </si>
  <si>
    <t>胡刚</t>
  </si>
  <si>
    <t>安康市平利县长安镇中原村</t>
  </si>
  <si>
    <t>刘杰</t>
  </si>
  <si>
    <t>王永香</t>
  </si>
  <si>
    <t>李山绪</t>
  </si>
  <si>
    <t>安康市平利县西河镇三合村</t>
  </si>
  <si>
    <t>冯淼</t>
  </si>
  <si>
    <t>丁建坤</t>
  </si>
  <si>
    <t>安康市平利县八仙镇龙山村</t>
  </si>
  <si>
    <t>陈光付</t>
  </si>
  <si>
    <t>陈彪</t>
  </si>
  <si>
    <t>安康市平利县大贵镇淑河村</t>
  </si>
  <si>
    <t>陈功祥</t>
  </si>
  <si>
    <t>安康市平利县八仙镇电坪村</t>
  </si>
  <si>
    <t>袁孝均</t>
  </si>
  <si>
    <t>刘鑫</t>
  </si>
  <si>
    <t>朱泽文</t>
  </si>
  <si>
    <t>安康市平利县西河镇西坝村</t>
  </si>
  <si>
    <t>杨国兵</t>
  </si>
  <si>
    <t>安康市平利县洛河镇洛河街村</t>
  </si>
  <si>
    <t>肖启升</t>
  </si>
  <si>
    <t>安康市平利县城关镇东关外村</t>
  </si>
  <si>
    <t>朱青山</t>
  </si>
  <si>
    <t>朱明登</t>
  </si>
  <si>
    <t>袁相德</t>
  </si>
  <si>
    <t>安康市平利县城关镇三河村</t>
  </si>
  <si>
    <t>杨德翠</t>
  </si>
  <si>
    <t>余兵</t>
  </si>
  <si>
    <t>安康市镇平县曾家坝镇明星村</t>
  </si>
  <si>
    <t>王栋</t>
  </si>
  <si>
    <t>安康市平利县三阳镇梁家坝村</t>
  </si>
  <si>
    <t>王明华</t>
  </si>
  <si>
    <t>安康市平利县大贵镇广兴寨村</t>
  </si>
  <si>
    <t>卢方勇</t>
  </si>
  <si>
    <t>安康市平利县城关镇五峰村</t>
  </si>
  <si>
    <t>向金菊</t>
  </si>
  <si>
    <t>李义芳</t>
  </si>
  <si>
    <t>安康市平利县长安镇柴家沟村</t>
  </si>
  <si>
    <t>周霞</t>
  </si>
  <si>
    <t>刘昌斌</t>
  </si>
  <si>
    <t>陕西省安康市平利县西河镇磨石沟村</t>
  </si>
  <si>
    <t>黄申勇</t>
  </si>
  <si>
    <t>储成坤</t>
  </si>
  <si>
    <t>陕西省安康市平利县兴隆镇蒙溪街村</t>
  </si>
  <si>
    <t>汪全林</t>
  </si>
  <si>
    <t>陕西省安康市平利县城关镇响当河</t>
  </si>
  <si>
    <t>吴高柱</t>
  </si>
  <si>
    <t>杨安熊</t>
  </si>
  <si>
    <t>史胜华</t>
  </si>
  <si>
    <t>陕西省安康市平利县长安镇千佛洞村</t>
  </si>
  <si>
    <t>周大利</t>
  </si>
  <si>
    <t>刘金红</t>
  </si>
  <si>
    <t>黄开顺</t>
  </si>
  <si>
    <t>陕西省安康市平利县西河镇磨沟村</t>
  </si>
  <si>
    <t>朱宁刚</t>
  </si>
  <si>
    <t>陕西省安康市平利县八仙镇金鸡河村</t>
  </si>
  <si>
    <t>屈孝明</t>
  </si>
  <si>
    <t>叶文龙</t>
  </si>
  <si>
    <t>陕西省安康市平利县兴隆镇兴隆寨村</t>
  </si>
  <si>
    <t>江泽兵</t>
  </si>
  <si>
    <t>熊国超</t>
  </si>
  <si>
    <t>陕西省安康市平利县城关镇普济村</t>
  </si>
  <si>
    <t>马哲坤</t>
  </si>
  <si>
    <t>孙涛</t>
  </si>
  <si>
    <t>卞晓东</t>
  </si>
  <si>
    <t>谭记彬</t>
  </si>
  <si>
    <t>陕西省安康市平利县西河镇梅子园村</t>
  </si>
  <si>
    <t>汪道启</t>
  </si>
  <si>
    <t>陕西省安康市平利县大贵镇百家湾</t>
  </si>
  <si>
    <t>张晓礼</t>
  </si>
  <si>
    <t>陕西省安康市平利县兴隆镇九龙池</t>
  </si>
  <si>
    <t>张德云</t>
  </si>
  <si>
    <t>陕西省安康市平利县西河镇凤凰寨村</t>
  </si>
  <si>
    <t>吕义堂</t>
  </si>
  <si>
    <t>陕西省安康市平利县广佛镇白果坪村</t>
  </si>
  <si>
    <t>吴柄兴</t>
  </si>
  <si>
    <t>党修胜</t>
  </si>
  <si>
    <t>谭长山</t>
  </si>
  <si>
    <t>陕西省安康市平利县长安镇石牛村</t>
  </si>
  <si>
    <t>周俊俊</t>
  </si>
  <si>
    <t>陕西省安康市平利县兴隆镇朝阳冠村</t>
  </si>
  <si>
    <t>尹先羽</t>
  </si>
  <si>
    <t>余林均</t>
  </si>
  <si>
    <t>胡英军</t>
  </si>
  <si>
    <t>马忠元</t>
  </si>
  <si>
    <t>王远有</t>
  </si>
  <si>
    <t>安康市平利县洛河镇水坪村</t>
  </si>
  <si>
    <t>黄正云</t>
  </si>
  <si>
    <t>陈茂胜</t>
  </si>
  <si>
    <t>安康市平利县兴隆镇冠河村</t>
  </si>
  <si>
    <t>杨孝桂</t>
  </si>
  <si>
    <t>安康市平利县兴隆镇汝河村</t>
  </si>
  <si>
    <t>陈善堂</t>
  </si>
  <si>
    <t>张成祥</t>
  </si>
  <si>
    <t>安康市平利县正阳镇鄢台村</t>
  </si>
  <si>
    <t>朱余彩</t>
  </si>
  <si>
    <t>冷付奎</t>
  </si>
  <si>
    <t>安康市平利县广佛镇柳林坝村</t>
  </si>
  <si>
    <t>雷义香</t>
  </si>
  <si>
    <t>王朝锋</t>
  </si>
  <si>
    <t>李燕</t>
  </si>
  <si>
    <t>陈彬</t>
  </si>
  <si>
    <t>安康市平利县西河乡梅子园村</t>
  </si>
  <si>
    <t>陈显明</t>
  </si>
  <si>
    <t>邹成平</t>
  </si>
  <si>
    <t>安康市平利县大贵镇百家湾村</t>
  </si>
  <si>
    <t>简福平</t>
  </si>
  <si>
    <t>陈茂国</t>
  </si>
  <si>
    <t>安康市平利县兴隆镇冠河口村</t>
  </si>
  <si>
    <t>朱友兰</t>
  </si>
  <si>
    <t>安康市平利县城关镇药妇沟村</t>
  </si>
  <si>
    <t>冯艳</t>
  </si>
  <si>
    <t>安康市镇坪县洪石镇五星村</t>
  </si>
  <si>
    <t>贺昌兵</t>
  </si>
  <si>
    <t>白奇</t>
  </si>
  <si>
    <t>卢小英</t>
  </si>
  <si>
    <t>程文学</t>
  </si>
  <si>
    <t>王尊余</t>
  </si>
  <si>
    <t>安康市平利县洛河镇莲花台村</t>
  </si>
  <si>
    <t>陈立群</t>
  </si>
  <si>
    <t>刘袖红</t>
  </si>
  <si>
    <t>刘袖花</t>
  </si>
  <si>
    <t>赵忠林</t>
  </si>
  <si>
    <t>林吉翠</t>
  </si>
  <si>
    <t>安康市平利县八仙镇江西街村</t>
  </si>
  <si>
    <t>陈世文</t>
  </si>
  <si>
    <t>曾环环</t>
  </si>
  <si>
    <t>周林飞</t>
  </si>
  <si>
    <t>王浩</t>
  </si>
  <si>
    <t>杨得成</t>
  </si>
  <si>
    <t>安康市平利县长安镇金沙河村</t>
  </si>
  <si>
    <t>唐祖满</t>
  </si>
  <si>
    <t>卢从贵</t>
  </si>
  <si>
    <t>付仕美</t>
  </si>
  <si>
    <t>丁申荣</t>
  </si>
  <si>
    <t>许平</t>
  </si>
  <si>
    <t>赵德艳</t>
  </si>
  <si>
    <t>安康市平利县城关镇猫儿沟村</t>
  </si>
  <si>
    <t>王学翠</t>
  </si>
  <si>
    <t>安康市平利县老县镇大营盘村</t>
  </si>
  <si>
    <t>严长琴</t>
  </si>
  <si>
    <t>安康市平利县城关镇女娲山村</t>
  </si>
  <si>
    <t>姜梅</t>
  </si>
  <si>
    <t>吴超</t>
  </si>
  <si>
    <t>安康市平利县城关镇牛王沟村</t>
  </si>
  <si>
    <t>张成梅</t>
  </si>
  <si>
    <t>黄世勇</t>
  </si>
  <si>
    <t>吴永林</t>
  </si>
  <si>
    <t>安康市镇坪县洪石乡胜利村</t>
  </si>
  <si>
    <t>何仁兵</t>
  </si>
  <si>
    <t>安康市平利县西河镇狮子寨村</t>
  </si>
  <si>
    <t>魏正福</t>
  </si>
  <si>
    <t>安康市平利县城关镇陈家坝村</t>
  </si>
  <si>
    <t>侯正保</t>
  </si>
  <si>
    <t>安康市平利县长安镇大木村</t>
  </si>
  <si>
    <t>汪兵</t>
  </si>
  <si>
    <t>安康市平利县大贵镇柳林坝村</t>
  </si>
  <si>
    <t>彭安平</t>
  </si>
  <si>
    <t>黄汝英</t>
  </si>
  <si>
    <t>夏廷西</t>
  </si>
  <si>
    <t>吴德文</t>
  </si>
  <si>
    <t>刘袖珍</t>
  </si>
  <si>
    <t>袁业霞</t>
  </si>
  <si>
    <t>匡昌梅</t>
  </si>
  <si>
    <t>明贵庭</t>
  </si>
  <si>
    <t>党翠业</t>
  </si>
  <si>
    <t>陕西省安康市平利县城关镇长沙埔村</t>
  </si>
  <si>
    <t>吴祖琳</t>
  </si>
  <si>
    <t>佘再梅</t>
  </si>
  <si>
    <t>屈自敏</t>
  </si>
  <si>
    <t>曾帮琴</t>
  </si>
  <si>
    <t>陕西省安康市平利县老县镇东河村</t>
  </si>
  <si>
    <t>叶忠全</t>
  </si>
  <si>
    <t>陕西省安康市平利县西河乡长岭村</t>
  </si>
  <si>
    <t>李洪香</t>
  </si>
  <si>
    <t>吴小丽</t>
  </si>
  <si>
    <t>李涛</t>
  </si>
  <si>
    <t>凌静</t>
  </si>
  <si>
    <t>汪德成</t>
  </si>
  <si>
    <t>晏庆平</t>
  </si>
  <si>
    <t>陕西省安康市平利县普济寺新村</t>
  </si>
  <si>
    <t>陈泽莲</t>
  </si>
  <si>
    <t>陕西省安康市平利县八仙镇松杨村</t>
  </si>
  <si>
    <t>余荣华</t>
  </si>
  <si>
    <t>龚道运</t>
  </si>
  <si>
    <t xml:space="preserve">张逢权 </t>
  </si>
  <si>
    <t>邹功尧</t>
  </si>
  <si>
    <t>陕西省安康市平利县洛河镇狮子坝村</t>
  </si>
  <si>
    <t>柯尊华</t>
  </si>
  <si>
    <t>冯自群</t>
  </si>
  <si>
    <t>吴远华</t>
  </si>
  <si>
    <t>屈从芹</t>
  </si>
  <si>
    <t>陕西省安康市平利县广佛镇东山寨村</t>
  </si>
  <si>
    <t>李习红</t>
  </si>
  <si>
    <t>郑次国</t>
  </si>
  <si>
    <t>吴风国</t>
  </si>
  <si>
    <t>詹世香</t>
  </si>
  <si>
    <t>陈文艳</t>
  </si>
  <si>
    <t>刘昌英</t>
  </si>
  <si>
    <t xml:space="preserve">陕西省安康市平利县老县镇东河村 </t>
  </si>
  <si>
    <t>陈全翠</t>
  </si>
  <si>
    <t>王佑凤</t>
  </si>
  <si>
    <t>徐长蓉</t>
  </si>
  <si>
    <t>陕西省安康市平利县洛河镇丰坝村</t>
  </si>
  <si>
    <t>张鑫</t>
  </si>
  <si>
    <t>屈进利</t>
  </si>
  <si>
    <t>陕西省安康市平利县长安镇双杨村</t>
  </si>
  <si>
    <t>许鹏</t>
  </si>
  <si>
    <t>云南省楚雄彝族自治州大姚县金碧镇下梅厂村</t>
  </si>
  <si>
    <t>张慧</t>
  </si>
  <si>
    <t>陕西省安康市平利县城关镇万宁华府</t>
  </si>
  <si>
    <t>刘启胜</t>
  </si>
  <si>
    <t>安康市平利县大贵镇湘子寨村</t>
  </si>
  <si>
    <t>2023年7月17至7月28日</t>
  </si>
  <si>
    <t>英善会</t>
  </si>
  <si>
    <t>杨金龙</t>
  </si>
  <si>
    <t>何宗珍</t>
  </si>
  <si>
    <t>龚天坤</t>
  </si>
  <si>
    <t>安康市平利县正阳镇南溪河村</t>
  </si>
  <si>
    <t>张世悄</t>
  </si>
  <si>
    <t>吴立军</t>
  </si>
  <si>
    <t>蔡玉林</t>
  </si>
  <si>
    <t>程炎林</t>
  </si>
  <si>
    <t>柯金明</t>
  </si>
  <si>
    <t>安康市平利县兴隆镇蒙溪街村</t>
  </si>
  <si>
    <t>王明</t>
  </si>
  <si>
    <t>肖高贵</t>
  </si>
  <si>
    <t>韦雪艳</t>
  </si>
  <si>
    <t>安康市平利县城关镇叶金沟村</t>
  </si>
  <si>
    <t>何爱钢</t>
  </si>
  <si>
    <t>杨芳</t>
  </si>
  <si>
    <t>刘自安</t>
  </si>
  <si>
    <t>万世勤</t>
  </si>
  <si>
    <t>安康市平利县城关镇太平寨村</t>
  </si>
  <si>
    <t>吴德菊</t>
  </si>
  <si>
    <t>安康市平利县八仙镇号房村</t>
  </si>
  <si>
    <t>李长美</t>
  </si>
  <si>
    <t>黄朝红</t>
  </si>
  <si>
    <t>魏新星</t>
  </si>
  <si>
    <t>朱光伦</t>
  </si>
  <si>
    <t>张胜凤</t>
  </si>
  <si>
    <t>文琴</t>
  </si>
  <si>
    <t>浙江省金华市婺城区莘畈乡井下自然村</t>
  </si>
  <si>
    <t>凌均安</t>
  </si>
  <si>
    <t>周晓丽</t>
  </si>
  <si>
    <t>汪祖林</t>
  </si>
  <si>
    <t>杨晶晶</t>
  </si>
  <si>
    <t>夏睦芬</t>
  </si>
  <si>
    <t>陕西省安康市平利县城关镇张三沟</t>
  </si>
  <si>
    <t>王占群</t>
  </si>
  <si>
    <t>解英庆</t>
  </si>
  <si>
    <t>柳鹏</t>
  </si>
  <si>
    <t>季明成</t>
  </si>
  <si>
    <t>陕西省安康市平利县城关镇响当河村</t>
  </si>
  <si>
    <t>张永花</t>
  </si>
  <si>
    <t>陕西省安康市平利县大贵镇毛坝岭村</t>
  </si>
  <si>
    <t>胡之山</t>
  </si>
  <si>
    <t>罗敏</t>
  </si>
  <si>
    <t>范邦汉</t>
  </si>
  <si>
    <t>刘泽玉</t>
  </si>
  <si>
    <t>程贤莲</t>
  </si>
  <si>
    <t>于小梅</t>
  </si>
  <si>
    <t>余云林</t>
  </si>
  <si>
    <t>曹英俊</t>
  </si>
  <si>
    <t>梁琴</t>
  </si>
  <si>
    <t>汪显文</t>
  </si>
  <si>
    <t>徐由英</t>
  </si>
  <si>
    <t>万保友</t>
  </si>
  <si>
    <t>汤春香</t>
  </si>
  <si>
    <t>陕西省安康市平利县长安镇西河村</t>
  </si>
  <si>
    <t>吴国香</t>
  </si>
  <si>
    <t>熊少荣</t>
  </si>
  <si>
    <t>孙标琴</t>
  </si>
  <si>
    <t>周光荣</t>
  </si>
  <si>
    <t>陕西省安康市平利县城关镇彩虹桥</t>
  </si>
  <si>
    <t>唐德琴</t>
  </si>
  <si>
    <t>罗林</t>
  </si>
  <si>
    <t>陕西省安康市平利县老县镇蒋家平村</t>
  </si>
  <si>
    <t>陈名富</t>
  </si>
  <si>
    <t>胡本云</t>
  </si>
  <si>
    <t>陕西省安康市平利县长安镇张店村</t>
  </si>
  <si>
    <t>李隆香</t>
  </si>
  <si>
    <t>陕西省安康市平利县城关镇长沙铺</t>
  </si>
  <si>
    <t>胡小梦</t>
  </si>
  <si>
    <t>王观春</t>
  </si>
  <si>
    <t>张文杰</t>
  </si>
  <si>
    <t>陕西省安康市平利县城关镇张三沟村</t>
  </si>
  <si>
    <t>刘传珍</t>
  </si>
  <si>
    <t>童明珍</t>
  </si>
  <si>
    <t>葛静静</t>
  </si>
  <si>
    <t>李金艳</t>
  </si>
  <si>
    <t>邹玥</t>
  </si>
  <si>
    <t>蒋志慧</t>
  </si>
  <si>
    <t>胡琴</t>
  </si>
  <si>
    <t>李隆梅</t>
  </si>
  <si>
    <t>康梅</t>
  </si>
  <si>
    <t>方波</t>
  </si>
  <si>
    <t>梅巧云</t>
  </si>
  <si>
    <t>陈进丽</t>
  </si>
  <si>
    <t>周玉龙</t>
  </si>
  <si>
    <t>陈芳</t>
  </si>
  <si>
    <t>蔡阳梅</t>
  </si>
  <si>
    <t>汪孟</t>
  </si>
  <si>
    <t>汤显杨</t>
  </si>
  <si>
    <t>李宝霞</t>
  </si>
  <si>
    <t>郑香兰</t>
  </si>
  <si>
    <t>朱静</t>
  </si>
  <si>
    <t>陕西省安康市平利县城关镇金缘上城</t>
  </si>
  <si>
    <t>李世春</t>
  </si>
  <si>
    <t>胡巧玲</t>
  </si>
  <si>
    <t>湖北省十堰市竹溪县丰溪镇</t>
  </si>
  <si>
    <t>符茂翠</t>
  </si>
  <si>
    <t>李丽</t>
  </si>
  <si>
    <t>李侠</t>
  </si>
  <si>
    <t>余顺绘</t>
  </si>
  <si>
    <t>陕西省安康市平利县西河镇五郎沟村</t>
  </si>
  <si>
    <t>李雪梅</t>
  </si>
  <si>
    <t>王禄璇</t>
  </si>
  <si>
    <t>梁启霞</t>
  </si>
  <si>
    <t>陕西省安康汉滨区瀛湖镇</t>
  </si>
  <si>
    <t>张梅</t>
  </si>
  <si>
    <t>吴霞</t>
  </si>
  <si>
    <t>陕西省安康市汉滨区双龙镇桥山村</t>
  </si>
  <si>
    <t>曹瑛</t>
  </si>
  <si>
    <t>陈敏</t>
  </si>
  <si>
    <t>陕西省安康市平利县城关镇西直街</t>
  </si>
  <si>
    <t>覃小娟</t>
  </si>
  <si>
    <t>四川省达州市宣汉县天生镇</t>
  </si>
  <si>
    <t>熊莹莹</t>
  </si>
  <si>
    <t>肖玉萍</t>
  </si>
  <si>
    <t>曾文</t>
  </si>
  <si>
    <t>张煜</t>
  </si>
  <si>
    <t>张文春</t>
  </si>
  <si>
    <t>陕西省安康市平利县长安镇金沙河村</t>
  </si>
  <si>
    <t>张鑫韵</t>
  </si>
  <si>
    <t>湖北省咸丰县高乐山镇新田沟村</t>
  </si>
  <si>
    <t>李国萍</t>
  </si>
  <si>
    <t>王鸿运</t>
  </si>
  <si>
    <t>湖北省竹山县麻家渡镇黑虎村</t>
  </si>
  <si>
    <t>黄艳</t>
  </si>
  <si>
    <t>廖言梅</t>
  </si>
  <si>
    <t>王永凤</t>
  </si>
  <si>
    <t>徐光美</t>
  </si>
  <si>
    <t>李艳</t>
  </si>
  <si>
    <t>张焕</t>
  </si>
  <si>
    <t>郭建凤</t>
  </si>
  <si>
    <t>余以红</t>
  </si>
  <si>
    <t>胡霞</t>
  </si>
  <si>
    <t>宋玉珍</t>
  </si>
  <si>
    <t>顾坤礼</t>
  </si>
  <si>
    <t>王友成</t>
  </si>
  <si>
    <t>陈显龙</t>
  </si>
  <si>
    <t>龙云翠</t>
  </si>
  <si>
    <t>张秀雄</t>
  </si>
  <si>
    <t>陕西省安康市平利县城关镇南城家园</t>
  </si>
  <si>
    <t>张红兰</t>
  </si>
  <si>
    <t>朱忠全</t>
  </si>
  <si>
    <t>杜宗美</t>
  </si>
  <si>
    <t>陕西省安康市平利县兴隆镇熊儿沟村</t>
  </si>
  <si>
    <t>王宇平</t>
  </si>
  <si>
    <t>张青华</t>
  </si>
  <si>
    <t>张洁</t>
  </si>
  <si>
    <t>陕西省安康市平利县广佛镇沙河村</t>
  </si>
  <si>
    <t>陈娟</t>
  </si>
  <si>
    <t>唐明春</t>
  </si>
  <si>
    <t>唐燕</t>
  </si>
  <si>
    <t>屈孝仓</t>
  </si>
  <si>
    <t>余显英</t>
  </si>
  <si>
    <t>陕西省安康市平利县老县镇财神庙村</t>
  </si>
  <si>
    <t>吴美顺</t>
  </si>
  <si>
    <t>彭华英</t>
  </si>
  <si>
    <t>陈光琴</t>
  </si>
  <si>
    <t>洪玉利</t>
  </si>
  <si>
    <t>刘远秀</t>
  </si>
  <si>
    <t>谌启志</t>
  </si>
  <si>
    <t>伍维珍</t>
  </si>
  <si>
    <t>冯定付</t>
  </si>
  <si>
    <t>陕西省安康市平利县长安镇高原村</t>
  </si>
  <si>
    <t>何青</t>
  </si>
  <si>
    <t>赵英英</t>
  </si>
  <si>
    <t>龙秀兰</t>
  </si>
  <si>
    <t>汪洋</t>
  </si>
  <si>
    <t>黄文兰</t>
  </si>
  <si>
    <t>高贵</t>
  </si>
  <si>
    <t>张国全</t>
  </si>
  <si>
    <t>陕西省安康市平利县广佛镇柳林村</t>
  </si>
  <si>
    <t>符生琴</t>
  </si>
  <si>
    <t>王真兵</t>
  </si>
  <si>
    <t>陕西省安康市平利县城关镇胡家庄子</t>
  </si>
  <si>
    <t>黄小先</t>
  </si>
  <si>
    <t>陕西省安康市平利县城关镇牛王沟村</t>
  </si>
  <si>
    <t>龙梅银</t>
  </si>
  <si>
    <t>梁光荣</t>
  </si>
  <si>
    <t>石从芬</t>
  </si>
  <si>
    <t>刘行桂</t>
  </si>
  <si>
    <t>陕西省安康平利县城关镇叶金沟村</t>
  </si>
  <si>
    <t>丁各英</t>
  </si>
  <si>
    <t>殴艳</t>
  </si>
  <si>
    <t>王光聪</t>
  </si>
  <si>
    <t>徐位兰</t>
  </si>
  <si>
    <t>江龙英</t>
  </si>
  <si>
    <t>陕西省安康市平利县兴隆镇秤沟村</t>
  </si>
  <si>
    <t>徐维凤</t>
  </si>
  <si>
    <t>李友平</t>
  </si>
  <si>
    <t>陕西省安康市平利县兴隆镇蒙溪街</t>
  </si>
  <si>
    <t>陈让琴</t>
  </si>
  <si>
    <t>张会英</t>
  </si>
  <si>
    <t>覃世香</t>
  </si>
  <si>
    <t>汪道青</t>
  </si>
  <si>
    <t>熊桂梅</t>
  </si>
  <si>
    <t>杨随明</t>
  </si>
  <si>
    <t>段文琴</t>
  </si>
  <si>
    <t>刘兴宏</t>
  </si>
  <si>
    <t>张玉兰</t>
  </si>
  <si>
    <t>蔡霞</t>
  </si>
  <si>
    <t>陕西省安康市平利县城关镇三河村</t>
  </si>
  <si>
    <t>邹燕</t>
  </si>
  <si>
    <t>陕西省安康市平利县兴隆镇新杨街村</t>
  </si>
  <si>
    <t>秦正兰</t>
  </si>
  <si>
    <t>陈兴连</t>
  </si>
  <si>
    <t>李相娥</t>
  </si>
  <si>
    <t>王重连</t>
  </si>
  <si>
    <t>殷延云</t>
  </si>
  <si>
    <t>张吉凤</t>
  </si>
  <si>
    <t>朱武</t>
  </si>
  <si>
    <t>洪善珍</t>
  </si>
  <si>
    <t>叶从奎</t>
  </si>
  <si>
    <t>陈忠海</t>
  </si>
  <si>
    <t>吕梅</t>
  </si>
  <si>
    <t>刘作兵</t>
  </si>
  <si>
    <t>陕西省安康市平利县兴隆镇马鞍桥</t>
  </si>
  <si>
    <t>英善平</t>
  </si>
  <si>
    <t>陕西省安康市平利县洛河镇莲花台村</t>
  </si>
  <si>
    <t>辛长英</t>
  </si>
  <si>
    <t>余金斌</t>
  </si>
  <si>
    <t>王佑斌</t>
  </si>
  <si>
    <t>夏廷红</t>
  </si>
  <si>
    <t>李永荣</t>
  </si>
  <si>
    <t>童永贵</t>
  </si>
  <si>
    <t>王丽</t>
  </si>
  <si>
    <t>徐伟</t>
  </si>
  <si>
    <t>王道兵</t>
  </si>
  <si>
    <t>陕西省安康市平利县广佛镇罗家院村</t>
  </si>
  <si>
    <t>贺德珍</t>
  </si>
  <si>
    <t>葛昌明</t>
  </si>
  <si>
    <t>梁英</t>
  </si>
  <si>
    <t>曹军</t>
  </si>
  <si>
    <t>敖清</t>
  </si>
  <si>
    <t>湖北省十堰市竹溪县中峰镇庙耳沟村</t>
  </si>
  <si>
    <t>詹成业</t>
  </si>
  <si>
    <t>田存山</t>
  </si>
  <si>
    <t>陕西省安康市平利县西河镇长岭村</t>
  </si>
  <si>
    <t>余世清</t>
  </si>
  <si>
    <t>陕西省安康市平利县漯河镇洛河街村</t>
  </si>
  <si>
    <t>刘宽志</t>
  </si>
  <si>
    <t>陕西省安康市平利县八仙镇松阳村</t>
  </si>
  <si>
    <t>吕义权</t>
  </si>
  <si>
    <t>陕西省安康市平利县广佛镇冯家梁村</t>
  </si>
  <si>
    <t>张均文</t>
  </si>
  <si>
    <t>余祥兰</t>
  </si>
  <si>
    <t>柯传华</t>
  </si>
  <si>
    <t>陕西省安康市平利县兴隆镇新场街</t>
  </si>
  <si>
    <t>王发兴</t>
  </si>
  <si>
    <t>黄朝春</t>
  </si>
  <si>
    <t>党泽海</t>
  </si>
  <si>
    <t>刘国奇</t>
  </si>
  <si>
    <t>覃炫鑫</t>
  </si>
  <si>
    <t>胡昌才</t>
  </si>
  <si>
    <t>胡应华</t>
  </si>
  <si>
    <t>黄远志</t>
  </si>
  <si>
    <t>陕西省安康市平利县西河镇段家河村</t>
  </si>
  <si>
    <t>陈善珍</t>
  </si>
  <si>
    <t>冉根莲</t>
  </si>
  <si>
    <t>程世明</t>
  </si>
  <si>
    <t>贺七娇</t>
  </si>
  <si>
    <t>童维宝</t>
  </si>
  <si>
    <t>郑自琴</t>
  </si>
  <si>
    <t>柯庭国</t>
  </si>
  <si>
    <t>陕西省安康市平利县大贵镇广兴寨村</t>
  </si>
  <si>
    <t>王能军</t>
  </si>
  <si>
    <t>陕西省安康市平利县大贵镇儒林堡村</t>
  </si>
  <si>
    <t>孙自明</t>
  </si>
  <si>
    <t>王光琴</t>
  </si>
  <si>
    <t>杨广林</t>
  </si>
  <si>
    <t>胡江</t>
  </si>
  <si>
    <t>罗长胜</t>
  </si>
  <si>
    <t>陕西省安康市平利县广佛镇闹阳坪</t>
  </si>
  <si>
    <t>梁莉</t>
  </si>
  <si>
    <t>任益英</t>
  </si>
  <si>
    <t>徐兴英</t>
  </si>
  <si>
    <t>张永英</t>
  </si>
  <si>
    <t>黄学荣</t>
  </si>
  <si>
    <t>崔用兰</t>
  </si>
  <si>
    <t>余础香</t>
  </si>
  <si>
    <t>罗发琴</t>
  </si>
  <si>
    <t>赵云</t>
  </si>
  <si>
    <t>陕西省安康市平利县三阳镇尚家坝村</t>
  </si>
  <si>
    <t>廖艳</t>
  </si>
  <si>
    <t>郭玉红</t>
  </si>
  <si>
    <t>陕西省安康市平利县八仙镇号房坪村</t>
  </si>
  <si>
    <t>覃红梅</t>
  </si>
  <si>
    <t>何文梅</t>
  </si>
  <si>
    <t>覃排香</t>
  </si>
  <si>
    <t>柳金美</t>
  </si>
  <si>
    <t>徐悦华</t>
  </si>
  <si>
    <t>党琴业</t>
  </si>
  <si>
    <t>刘传平</t>
  </si>
  <si>
    <t>陕西省安康市平利县城关镇纸坊沟</t>
  </si>
  <si>
    <t>陈显秀</t>
  </si>
  <si>
    <t>彭方兰</t>
  </si>
  <si>
    <t>陕西省安康市平利县兴隆镇梦溪街村</t>
  </si>
  <si>
    <t>熊荣菊</t>
  </si>
  <si>
    <t>谢成琴</t>
  </si>
  <si>
    <t>龚光香</t>
  </si>
  <si>
    <t>廖成凤</t>
  </si>
  <si>
    <t>陕西省安康市平利县八仙镇江西街村</t>
  </si>
  <si>
    <t>李霞</t>
  </si>
  <si>
    <t>陕西省安康市平利县城关镇五峰社区</t>
  </si>
  <si>
    <t>王延明</t>
  </si>
  <si>
    <t>湖北省十堰市竹溪县彭峪沟村</t>
  </si>
  <si>
    <t>张治荣</t>
  </si>
  <si>
    <t>陈燕</t>
  </si>
  <si>
    <t>陕西省安康市平利县广佛东山寨村</t>
  </si>
  <si>
    <t>黄松祥</t>
  </si>
  <si>
    <t>谢吉兰</t>
  </si>
  <si>
    <t>曹燕</t>
  </si>
  <si>
    <t>陕西省安康市平利县城关镇大十字</t>
  </si>
  <si>
    <t>王友梅</t>
  </si>
  <si>
    <t>柯尊兴</t>
  </si>
  <si>
    <t>秦红</t>
  </si>
  <si>
    <t>高文兰</t>
  </si>
  <si>
    <t>张世平</t>
  </si>
  <si>
    <t>龚成顺</t>
  </si>
  <si>
    <t>冯小华</t>
  </si>
  <si>
    <t>邹广平</t>
  </si>
  <si>
    <t>樊琴</t>
  </si>
  <si>
    <t>刘志明</t>
  </si>
  <si>
    <t>陕西省安康市平利县八仙镇大安坪村</t>
  </si>
  <si>
    <t>曾道朋</t>
  </si>
  <si>
    <t>陕西省安康市平利县正阳镇龙洞河村</t>
  </si>
  <si>
    <t>陈光林</t>
  </si>
  <si>
    <t>王能娥</t>
  </si>
  <si>
    <t>邹道祥</t>
  </si>
  <si>
    <t>刘书英</t>
  </si>
  <si>
    <t>万勇</t>
  </si>
  <si>
    <t>陈平</t>
  </si>
  <si>
    <t>余德兵</t>
  </si>
  <si>
    <t>陕西省安康市平利县八仙镇石沟村</t>
  </si>
  <si>
    <t>覃春兵</t>
  </si>
  <si>
    <t>陈元宝</t>
  </si>
  <si>
    <t>段全春</t>
  </si>
  <si>
    <t>黎明</t>
  </si>
  <si>
    <t>马小芬</t>
  </si>
  <si>
    <t>陕西省安康市平利县城关镇民主巷</t>
  </si>
  <si>
    <t>王常琴</t>
  </si>
  <si>
    <t>钟大菊</t>
  </si>
  <si>
    <t>陕西省安康市平利县城关镇姜家坳村</t>
  </si>
  <si>
    <t>刘诗军</t>
  </si>
  <si>
    <t>朱庆斌</t>
  </si>
  <si>
    <t>陕西省安康市平利县广佛镇柳林子</t>
  </si>
  <si>
    <t>刘学英</t>
  </si>
  <si>
    <t>向冬梅</t>
  </si>
  <si>
    <t>柯希勇</t>
  </si>
  <si>
    <t>陕西省安康市平利县城关镇叶金沟村</t>
  </si>
  <si>
    <t>罗照琼</t>
  </si>
  <si>
    <t>周吉林</t>
  </si>
  <si>
    <t>赵宁肖</t>
  </si>
  <si>
    <t>陶俊宝</t>
  </si>
  <si>
    <t>刘翠凤</t>
  </si>
  <si>
    <t>山西省大同市灵丘县下关乡大高石村</t>
  </si>
  <si>
    <t>沈静</t>
  </si>
  <si>
    <t>湖北省武汉市新洲区邾城街钱寨村</t>
  </si>
  <si>
    <t>黄彩凤</t>
  </si>
  <si>
    <t>张巧</t>
  </si>
  <si>
    <t>殷国琪</t>
  </si>
  <si>
    <t>陈登英</t>
  </si>
  <si>
    <t>韩会萍</t>
  </si>
  <si>
    <t>吴丽娅</t>
  </si>
  <si>
    <t>黄远明</t>
  </si>
  <si>
    <t>凌珊珊</t>
  </si>
  <si>
    <t>敖洁</t>
  </si>
  <si>
    <t>陕西省安康市平利县正阳镇正阳河村</t>
  </si>
  <si>
    <t>汪雷</t>
  </si>
  <si>
    <t>刘婷</t>
  </si>
  <si>
    <t>杨红</t>
  </si>
  <si>
    <t>黄小凤</t>
  </si>
  <si>
    <t>成妮妮</t>
  </si>
  <si>
    <t>袁登</t>
  </si>
  <si>
    <t>陈家国</t>
  </si>
  <si>
    <t>胡开珍</t>
  </si>
  <si>
    <t>杨选梅</t>
  </si>
  <si>
    <t>龚国英</t>
  </si>
  <si>
    <t>郑武军</t>
  </si>
  <si>
    <t>孔翠兰</t>
  </si>
  <si>
    <t>彭科友</t>
  </si>
  <si>
    <t>陈学友</t>
  </si>
  <si>
    <t>卢军</t>
  </si>
  <si>
    <t>王永和</t>
  </si>
  <si>
    <t>付官炎</t>
  </si>
  <si>
    <t>张林</t>
  </si>
  <si>
    <t>朱义顺</t>
  </si>
  <si>
    <t>汪华</t>
  </si>
  <si>
    <t>刘先英</t>
  </si>
  <si>
    <t>吴作兴</t>
  </si>
  <si>
    <t>姜龙英</t>
  </si>
  <si>
    <t>储贻珍</t>
  </si>
  <si>
    <t>文付兵</t>
  </si>
  <si>
    <t>廖琴</t>
  </si>
  <si>
    <t>杨仁先</t>
  </si>
  <si>
    <t>陕西省安康市平利县广佛镇广佛社区</t>
  </si>
  <si>
    <t>方万翠</t>
  </si>
  <si>
    <t>李分成</t>
  </si>
  <si>
    <t>陈远付</t>
  </si>
  <si>
    <t>陕西省安康市平利县三阳镇梁家坝村</t>
  </si>
  <si>
    <t>张恒丽</t>
  </si>
  <si>
    <t>陈忠恒</t>
  </si>
  <si>
    <t>叶明海</t>
  </si>
  <si>
    <t>周易梅</t>
  </si>
  <si>
    <t>钱昌喜</t>
  </si>
  <si>
    <t>陕西省安康市平利县正阳乡岚家山村</t>
  </si>
  <si>
    <t>罗会春</t>
  </si>
  <si>
    <t>练香花</t>
  </si>
  <si>
    <t>余升满</t>
  </si>
  <si>
    <t>秦明友</t>
  </si>
  <si>
    <t>柏忠芬</t>
  </si>
  <si>
    <t>陕西省安康市平利县八仙镇松树苗村</t>
  </si>
  <si>
    <t>秦明兰</t>
  </si>
  <si>
    <t>陕西省安康市平利县城关镇怡园山庄</t>
  </si>
  <si>
    <t>王升英</t>
  </si>
  <si>
    <t>刘功巧</t>
  </si>
  <si>
    <t>张本友</t>
  </si>
  <si>
    <t>童光翠</t>
  </si>
  <si>
    <t>何其云</t>
  </si>
  <si>
    <t>蔡家东</t>
  </si>
  <si>
    <t>陕西省安康市平利县城关镇刘家台子</t>
  </si>
  <si>
    <t>黄维财</t>
  </si>
  <si>
    <t>刘启平</t>
  </si>
  <si>
    <t>柯恒会</t>
  </si>
  <si>
    <t>吴远根</t>
  </si>
  <si>
    <t>陕西省安康市平利县老县镇马鞍山村</t>
  </si>
  <si>
    <t>吕燕</t>
  </si>
  <si>
    <t>蔡柱明</t>
  </si>
  <si>
    <t>刘孝芳</t>
  </si>
  <si>
    <t>李金芝</t>
  </si>
  <si>
    <t>袁新宏</t>
  </si>
  <si>
    <t>张本鑫</t>
  </si>
  <si>
    <t>张胜明</t>
  </si>
  <si>
    <t>陕西省安康市平利县三阳镇九里村</t>
  </si>
  <si>
    <t>胡满翠</t>
  </si>
  <si>
    <t>陕西省安康市平利县三阳镇天池村</t>
  </si>
  <si>
    <t>徐兴珍</t>
  </si>
  <si>
    <t>刘代春</t>
  </si>
  <si>
    <t>贺春梅</t>
  </si>
  <si>
    <t>党正林</t>
  </si>
  <si>
    <t>陈同全</t>
  </si>
  <si>
    <t>詹先成</t>
  </si>
  <si>
    <t>周大美</t>
  </si>
  <si>
    <t>张明朝</t>
  </si>
  <si>
    <t>邹尚霞</t>
  </si>
  <si>
    <t>朱胜琴</t>
  </si>
  <si>
    <t>郭帮胜</t>
  </si>
  <si>
    <t>钟远琴</t>
  </si>
  <si>
    <t>汪德兵</t>
  </si>
  <si>
    <t>刘武洪</t>
  </si>
  <si>
    <t>王忠清</t>
  </si>
  <si>
    <t>张安平</t>
  </si>
  <si>
    <t>曹家虎</t>
  </si>
  <si>
    <t>伍加顺</t>
  </si>
  <si>
    <t>罗时娥</t>
  </si>
  <si>
    <t>陈贵英</t>
  </si>
  <si>
    <t>王永珍</t>
  </si>
  <si>
    <t>吴虹</t>
  </si>
  <si>
    <t>陕西省安康市平利县长安镇兴隆村</t>
  </si>
  <si>
    <t>朱怀刚</t>
  </si>
  <si>
    <t>杨易秀</t>
  </si>
  <si>
    <t>江道珍</t>
  </si>
  <si>
    <t>段远莲</t>
  </si>
  <si>
    <t>王洪雁</t>
  </si>
  <si>
    <t>杨进春</t>
  </si>
  <si>
    <t>丁亿凤</t>
  </si>
  <si>
    <t>袁发英</t>
  </si>
  <si>
    <t>寇德琴</t>
  </si>
  <si>
    <t>黄正风</t>
  </si>
  <si>
    <t>陕西省安康市平利县西河乡三合村</t>
  </si>
  <si>
    <t>向仔英</t>
  </si>
  <si>
    <t>柳仕芳</t>
  </si>
  <si>
    <t>刘少霞</t>
  </si>
  <si>
    <t>刘华梅</t>
  </si>
  <si>
    <t>黄维琴</t>
  </si>
  <si>
    <t>代宗芹</t>
  </si>
  <si>
    <t>陕西省平利县城关镇药妇沟村152号</t>
  </si>
  <si>
    <t>曾道菊</t>
  </si>
  <si>
    <t>陕西省平利县正阳镇龙洞河村一组</t>
  </si>
  <si>
    <t>周荣香</t>
  </si>
  <si>
    <t>陕西省平利县城关镇陈家坝村三组</t>
  </si>
  <si>
    <t>柯曾秀</t>
  </si>
  <si>
    <t>陕西省平利县城关镇猫儿沟村四组</t>
  </si>
  <si>
    <t>郭知明</t>
  </si>
  <si>
    <t>陕西省平利县城关镇马嘴村八组</t>
  </si>
  <si>
    <t>谢红艳</t>
  </si>
  <si>
    <t>陕西省平利县城关镇陈家坝村285号</t>
  </si>
  <si>
    <t>罗贤安</t>
  </si>
  <si>
    <t>陕西省平利县城关镇普济寺村一组</t>
  </si>
  <si>
    <t>刘传波</t>
  </si>
  <si>
    <t>陕西省平利县三阳镇北溪街村二组</t>
  </si>
  <si>
    <t>段远兵</t>
  </si>
  <si>
    <t>陕西省平利县城关镇金华村八组</t>
  </si>
  <si>
    <t>杨太安</t>
  </si>
  <si>
    <t>陕西省平利县城关镇冲河村三组</t>
  </si>
  <si>
    <t>柯常庆</t>
  </si>
  <si>
    <t>陕西省平利县兴隆镇兴隆寨村三组</t>
  </si>
  <si>
    <t>薛付琴</t>
  </si>
  <si>
    <t>陕西省平利县西河镇凤凰寨村五组</t>
  </si>
  <si>
    <t>梁德虎</t>
  </si>
  <si>
    <t>陕西省平利县八仙镇龙山村二组</t>
  </si>
  <si>
    <t>黄武平</t>
  </si>
  <si>
    <t>陕西省平利县兴隆镇蒙溪街村五组</t>
  </si>
  <si>
    <t>王昌平</t>
  </si>
  <si>
    <t>陕西省平利县大贵镇半边街村太坪组</t>
  </si>
  <si>
    <t>王春梅</t>
  </si>
  <si>
    <t>陕西省平利县老县镇马鞍山村二组</t>
  </si>
  <si>
    <t>杜荣保</t>
  </si>
  <si>
    <t>陕西省平利县兴隆镇新场街村三组</t>
  </si>
  <si>
    <t>陈见兰</t>
  </si>
  <si>
    <t>陕西省平利县广佛镇松河村三组</t>
  </si>
  <si>
    <t>辛长秀</t>
  </si>
  <si>
    <t>陕西省平利县城关镇大药妇村二组</t>
  </si>
  <si>
    <t>张庭山</t>
  </si>
  <si>
    <t>陕西省平利县城关镇沙河村七组</t>
  </si>
  <si>
    <t>伍升阳</t>
  </si>
  <si>
    <t>陕西省平利县广佛镇松河村六组</t>
  </si>
  <si>
    <t>段久芬</t>
  </si>
  <si>
    <t>陕西省平利县广佛镇柳林子村二组</t>
  </si>
  <si>
    <t>林生元</t>
  </si>
  <si>
    <t>陕西省平利县城关镇药妇沟村111号</t>
  </si>
  <si>
    <t>汪仁富</t>
  </si>
  <si>
    <t>陕西省平利县兴隆镇九龙池村九组</t>
  </si>
  <si>
    <t>尚莉</t>
  </si>
  <si>
    <t>陕西省平利县女娲山乡女娲山村</t>
  </si>
  <si>
    <t>张坦坦</t>
  </si>
  <si>
    <t>陕西省平利县广佛镇白果坪村一组</t>
  </si>
  <si>
    <t>周益斌</t>
  </si>
  <si>
    <t>陕西省平利县城关镇瓮城巷128号</t>
  </si>
  <si>
    <t>李继芳</t>
  </si>
  <si>
    <t>陕西省平利县大贵镇广兴寨村红花组</t>
  </si>
  <si>
    <t>彭琴</t>
  </si>
  <si>
    <t>陕西省平利县八仙镇松树庙村四组267号</t>
  </si>
  <si>
    <t>王晓兵</t>
  </si>
  <si>
    <t>山西省长子县鲍店镇王家庄村076号</t>
  </si>
  <si>
    <t>胡昌珍</t>
  </si>
  <si>
    <t>陕西省平利县城关镇牛王沟村五组</t>
  </si>
  <si>
    <t>覃淼</t>
  </si>
  <si>
    <t>陕西省平利县八仙镇电坪村二组</t>
  </si>
  <si>
    <t>柯增琴</t>
  </si>
  <si>
    <t>陕西省平利县兴隆镇红庙村三组</t>
  </si>
  <si>
    <t>方德长</t>
  </si>
  <si>
    <t>陕西省平利县大贵镇百家湾村前进组</t>
  </si>
  <si>
    <t>储著英</t>
  </si>
  <si>
    <t>陕西省平利县兴隆镇新场街村一组</t>
  </si>
  <si>
    <t>陈运辉</t>
  </si>
  <si>
    <t>陕西省平利县兴隆镇两河口村七组</t>
  </si>
  <si>
    <t>王闯</t>
  </si>
  <si>
    <t>陕西省平利县大贵镇儒林堡村安平组</t>
  </si>
  <si>
    <t>孙林</t>
  </si>
  <si>
    <t>湖北省郧县青曲镇曲远河村8组27号</t>
  </si>
  <si>
    <t>郭建英</t>
  </si>
  <si>
    <t>陕西省宁强县高寨子镇古城村六组44号</t>
  </si>
  <si>
    <t>余波</t>
  </si>
  <si>
    <t>陕西省平利县广佛镇柳林子村七组</t>
  </si>
  <si>
    <t>吴应芳</t>
  </si>
  <si>
    <t>陕西省平利县城关镇琵琶嘴村二组</t>
  </si>
  <si>
    <t>尹先碧</t>
  </si>
  <si>
    <t>陕西省平利县八仙镇花园岭村三组131号</t>
  </si>
  <si>
    <t>田招玲</t>
  </si>
  <si>
    <t>陕西省平利县西河乡梅子园村九组</t>
  </si>
  <si>
    <t>莫小燕</t>
  </si>
  <si>
    <t>陕西省平利县广佛镇铁炉村六组123号</t>
  </si>
  <si>
    <t>杨仁菊</t>
  </si>
  <si>
    <t>陕西省平利县大贵镇嘉峪寺村莲花组</t>
  </si>
  <si>
    <t>刘义兰</t>
  </si>
  <si>
    <t>陕西省平利县洛河镇狮子村4组</t>
  </si>
  <si>
    <t>余贤珍</t>
  </si>
  <si>
    <t>陕西省平利县洛河镇丰坝村三组</t>
  </si>
  <si>
    <t>周银平</t>
  </si>
  <si>
    <t>陕西省平利县正阳镇让河村二组</t>
  </si>
  <si>
    <t>黄开林</t>
  </si>
  <si>
    <t>陕西省平利县广佛镇东山寨村五组</t>
  </si>
  <si>
    <t>吴高军</t>
  </si>
  <si>
    <t>陕西省平利县兴隆镇九龙池村四组</t>
  </si>
  <si>
    <t>吴远红</t>
  </si>
  <si>
    <t>陕西省平利县正阳乡正阳河村二组</t>
  </si>
  <si>
    <t>王贵明</t>
  </si>
  <si>
    <t>陕西省平利县八仙镇龙门村二组112号</t>
  </si>
  <si>
    <t>王斗富</t>
  </si>
  <si>
    <t>陕西省平利县老县镇老县村十一组</t>
  </si>
  <si>
    <t>陈敬琴</t>
  </si>
  <si>
    <t>陕西省平利县大贵镇百家湾村中心组</t>
  </si>
  <si>
    <t>王兴红</t>
  </si>
  <si>
    <t>陕西省平利县长安镇双杨村三组</t>
  </si>
  <si>
    <t>钟华</t>
  </si>
  <si>
    <t>湖北省竹溪县蒋家堰镇莲花村2组117号</t>
  </si>
  <si>
    <t>吴海艳</t>
  </si>
  <si>
    <t>陕西省平利县城关镇杨家梁村3号</t>
  </si>
  <si>
    <t>李传平</t>
  </si>
  <si>
    <t>陕西省平利县大贵镇淑河村中心组</t>
  </si>
  <si>
    <t>杨友娥</t>
  </si>
  <si>
    <t>陕西省平利县老县镇七里沟村六组</t>
  </si>
  <si>
    <t>唐丽</t>
  </si>
  <si>
    <t>陕西省平利县三阳镇梁家坝村三组</t>
  </si>
  <si>
    <t>马耀芳</t>
  </si>
  <si>
    <t>陕西省平利县城关镇铜盆沟村二组</t>
  </si>
  <si>
    <t>柒楚明</t>
  </si>
  <si>
    <t>陕西省平利县兴隆镇秋木河村四组</t>
  </si>
  <si>
    <t>伍平</t>
  </si>
  <si>
    <t>王武琴</t>
  </si>
  <si>
    <t>陕西省平利县女娲山乡凤凰寨村三组</t>
  </si>
  <si>
    <t>徐敏</t>
  </si>
  <si>
    <t>陕西省平利县长安镇兴隆村一组</t>
  </si>
  <si>
    <t>段宏成</t>
  </si>
  <si>
    <t>陕西省平利县长安镇小仙河村三组</t>
  </si>
  <si>
    <t>彭兴翠</t>
  </si>
  <si>
    <t>陕西省平利县长安镇中原村五组</t>
  </si>
  <si>
    <t>倪昌明</t>
  </si>
  <si>
    <t>陕西省平利县大贵镇半边街村胜利组</t>
  </si>
  <si>
    <t>张正华</t>
  </si>
  <si>
    <t>陕西省平利县大贵镇百家湾村金台组</t>
  </si>
  <si>
    <t>梁吉保</t>
  </si>
  <si>
    <t>陕西省平利县兴隆镇马鞍桥村二组</t>
  </si>
  <si>
    <t>贺香兰</t>
  </si>
  <si>
    <t>陕西省平利县八仙镇松阳村一组240号</t>
  </si>
  <si>
    <t>王文林</t>
  </si>
  <si>
    <t>陕西省平利县八仙镇松树庙村一组78号</t>
  </si>
  <si>
    <t>周世银</t>
  </si>
  <si>
    <t>陕西省平利县八仙镇大安坪村一组</t>
  </si>
  <si>
    <t>崔世平</t>
  </si>
  <si>
    <t>陕西省平利县长安镇高丰村2组</t>
  </si>
  <si>
    <t>柳应平</t>
  </si>
  <si>
    <t>陕西省平利县西河镇三合村四组</t>
  </si>
  <si>
    <t>张静</t>
  </si>
  <si>
    <t>陕西省平利县广佛镇闹阳坪村六组</t>
  </si>
  <si>
    <t>高莉</t>
  </si>
  <si>
    <t>陕西省平利县广佛镇秋河村四组516号</t>
  </si>
  <si>
    <t>邓秀平</t>
  </si>
  <si>
    <t>陕西省平利县西河镇梅子园村六组</t>
  </si>
  <si>
    <t>谭荣梅</t>
  </si>
  <si>
    <t>陕西省平利县城关镇陈家坝113号</t>
  </si>
  <si>
    <t>罗贤洪</t>
  </si>
  <si>
    <t>陕西省平利县城关镇长沙铺村八组</t>
  </si>
  <si>
    <t>顾厚志</t>
  </si>
  <si>
    <t>陕西省平利县兴隆镇马鞍桥村五组</t>
  </si>
  <si>
    <t>汪稳定</t>
  </si>
  <si>
    <t>陕西省平利县城关镇猫儿沟村16号</t>
  </si>
  <si>
    <t>秦小燕</t>
  </si>
  <si>
    <t>陕西省平利县正阳镇张家坝村三组</t>
  </si>
  <si>
    <t>徐礼燕</t>
  </si>
  <si>
    <t>陕西省平利县兴隆镇广木河村八组</t>
  </si>
  <si>
    <t>周秀龙</t>
  </si>
  <si>
    <t>陕西省平利县长安镇柳坝村1组</t>
  </si>
  <si>
    <t>吴昌华</t>
  </si>
  <si>
    <t>陕西省平利县西河镇女娲山村一组</t>
  </si>
  <si>
    <t>钟意良</t>
  </si>
  <si>
    <t>陕西省安康市汉滨区沙坝乡东风村三组</t>
  </si>
  <si>
    <t>赵加庆</t>
  </si>
  <si>
    <t>陕西省平利县洛河镇线河村7组</t>
  </si>
  <si>
    <t>王厚伟</t>
  </si>
  <si>
    <t>陕西省平利县兴隆镇兴隆寨村四组</t>
  </si>
  <si>
    <t>林家才</t>
  </si>
  <si>
    <t>陕西省平利县兴隆镇太子沟村二组</t>
  </si>
  <si>
    <t>柯昌霞</t>
  </si>
  <si>
    <t>陕西省平利县兴隆镇两河口村六组</t>
  </si>
  <si>
    <t>陈朋</t>
  </si>
  <si>
    <t>陕西省平利县兴隆镇称沟村九组</t>
  </si>
  <si>
    <t>贾文兵</t>
  </si>
  <si>
    <t>陕西省平利县大贵镇柳林坝村花板组</t>
  </si>
  <si>
    <t>张兴兵</t>
  </si>
  <si>
    <t>陕西省平利县西河镇东坝村五组</t>
  </si>
  <si>
    <t>陈兵</t>
  </si>
  <si>
    <t>陕西省平利县洛河镇三坪村六组</t>
  </si>
  <si>
    <t>唐涛</t>
  </si>
  <si>
    <t>陕西省镇坪县牛头店镇白珠村三组001号</t>
  </si>
  <si>
    <t>李平忠</t>
  </si>
  <si>
    <t>陕西省平利县长安镇双杨村九组398号</t>
  </si>
  <si>
    <t>王辉</t>
  </si>
  <si>
    <t>陕西省平利县八仙镇龙门村四组467号</t>
  </si>
  <si>
    <t>姜大勇</t>
  </si>
  <si>
    <t>陕西省平利县八仙镇龙门村五组</t>
  </si>
  <si>
    <t>陈杰</t>
  </si>
  <si>
    <t>陕西省平利县三阳镇联桥村三组</t>
  </si>
  <si>
    <t>明忠平</t>
  </si>
  <si>
    <t>陕西省平利县西河镇女娲山村二组</t>
  </si>
  <si>
    <t>陈本琴</t>
  </si>
  <si>
    <t>陕西省平利县兴隆镇广木河村十三组</t>
  </si>
  <si>
    <t>陕西省平利县三阳镇梁家坝村五组</t>
  </si>
  <si>
    <t>贾凤芷</t>
  </si>
  <si>
    <t>陕西省平利县大贵镇柳林坝村良山组</t>
  </si>
  <si>
    <t>罗方亿</t>
  </si>
  <si>
    <t>陕西省平利县城关镇二道河村五组</t>
  </si>
  <si>
    <t>王立梅</t>
  </si>
  <si>
    <t>陕西省旬阳县石门镇崔家堡村九组</t>
  </si>
  <si>
    <t>罗华丽</t>
  </si>
  <si>
    <t>陕西省平利县城关镇陈家坝村四组</t>
  </si>
  <si>
    <t>向纪芳</t>
  </si>
  <si>
    <t>梁芹</t>
  </si>
  <si>
    <t>陕西省平利县广佛镇八角庙村十一组</t>
  </si>
  <si>
    <t>刘军</t>
  </si>
  <si>
    <t>陕西省平利县广佛镇八角庙村二组410号</t>
  </si>
  <si>
    <t>田种玉</t>
  </si>
  <si>
    <t>陕西省平利县西河乡长岭村四组</t>
  </si>
  <si>
    <t>田存晨</t>
  </si>
  <si>
    <t>陕西省平利县西河镇水田河村四组</t>
  </si>
  <si>
    <t>徐凤</t>
  </si>
  <si>
    <t>陕西省平利县八仙镇仁溪沟村一组103号</t>
  </si>
  <si>
    <t>王文琴</t>
  </si>
  <si>
    <t>徐桂香</t>
  </si>
  <si>
    <t>陕西省平利县八仙镇仁溪沟村二组</t>
  </si>
  <si>
    <t>刘忠美</t>
  </si>
  <si>
    <t>陕西省平利县正阳乡南溪河村二组</t>
  </si>
  <si>
    <t>叶万山</t>
  </si>
  <si>
    <t>陕西省岚皋县南宫山镇龙安村二组016号</t>
  </si>
  <si>
    <t>邹尚兵</t>
  </si>
  <si>
    <t>陕西省平利县八仙镇韩河村三组169号</t>
  </si>
  <si>
    <t>李万凤</t>
  </si>
  <si>
    <t>陕西省平利县正阳乡八仙村二组</t>
  </si>
  <si>
    <t>黄兵</t>
  </si>
  <si>
    <t>陕西省平利县八仙镇松树庙村四组</t>
  </si>
  <si>
    <t>李贤林</t>
  </si>
  <si>
    <t>陕西省平利县长安镇双杨村二组</t>
  </si>
  <si>
    <t>李俊</t>
  </si>
  <si>
    <t>陕西省平利县广佛镇闹阳坪村一组409号</t>
  </si>
  <si>
    <t>湖北省十堰市茅箭区武当路38-1号1栋4单元701室</t>
  </si>
  <si>
    <t>王战波</t>
  </si>
  <si>
    <t>陕西省平利县洛河镇岱峡河村六组</t>
  </si>
  <si>
    <t>陈肖</t>
  </si>
  <si>
    <t>陕西省平利县老县镇木瓜沟村九组</t>
  </si>
  <si>
    <t>张波</t>
  </si>
  <si>
    <t>陕西省平利县广佛镇闹阳坪村一组</t>
  </si>
  <si>
    <t>何文</t>
  </si>
  <si>
    <t>陕西省平利县长安镇金沙河村二组</t>
  </si>
  <si>
    <t>王玲</t>
  </si>
  <si>
    <t>陕西省平利县兴隆镇兴隆寨村二组</t>
  </si>
  <si>
    <t>万元兰</t>
  </si>
  <si>
    <t>陕西省平利县兴隆镇广木河村二组</t>
  </si>
  <si>
    <t>张繁</t>
  </si>
  <si>
    <t>陕西省平利县长安镇石牛村二组</t>
  </si>
  <si>
    <t>周苗</t>
  </si>
  <si>
    <t>陕西省平利县老县镇东河村五组</t>
  </si>
  <si>
    <t>刘晓超</t>
  </si>
  <si>
    <t>陕西省平利县老县镇蒋家坪村二组</t>
  </si>
  <si>
    <t>何琴</t>
  </si>
  <si>
    <t>陕西省平利县城关镇二道河村一组</t>
  </si>
  <si>
    <t>史文靜</t>
  </si>
  <si>
    <t>陕西省平利县城关镇龙古村四组</t>
  </si>
  <si>
    <t>李付军</t>
  </si>
  <si>
    <t>陕西省平利县广佛镇东台村二组</t>
  </si>
  <si>
    <t>杨勇</t>
  </si>
  <si>
    <t>陕西省平利县三阳镇梁家坝村一组</t>
  </si>
  <si>
    <t>翁霞</t>
  </si>
  <si>
    <t>陕西省平利县长安镇枣园村十组</t>
  </si>
  <si>
    <t>张喜</t>
  </si>
  <si>
    <t>陕西省平利县城关镇三里垭村四组</t>
  </si>
  <si>
    <t>袁胜贵</t>
  </si>
  <si>
    <t>陕西省平利县洛河镇三坪村三组</t>
  </si>
  <si>
    <t>晁先琴</t>
  </si>
  <si>
    <t>雷贵琴</t>
  </si>
  <si>
    <t>陕西省平利县城关镇长沙铺村一组</t>
  </si>
  <si>
    <t>刘良琴</t>
  </si>
  <si>
    <t>程富梅</t>
  </si>
  <si>
    <t>陕西省平利县城关镇东直街129号</t>
  </si>
  <si>
    <t>张燕</t>
  </si>
  <si>
    <t>陕西省平利县城关镇大药妇沟村一组</t>
  </si>
  <si>
    <t>黄鹏</t>
  </si>
  <si>
    <t>陕西省平利县城关镇太平寨村四组</t>
  </si>
  <si>
    <t>李德明</t>
  </si>
  <si>
    <t>陕西省平利县城关镇铜盆沟村一组</t>
  </si>
  <si>
    <t>张楷琴</t>
  </si>
  <si>
    <t>陕西省平利县城关镇东关外100号</t>
  </si>
  <si>
    <t>陕西省平利县老县镇蒋家坪村三组</t>
  </si>
  <si>
    <t>洪强慧</t>
  </si>
  <si>
    <t>陕西省平利县长安镇双杨村十组</t>
  </si>
  <si>
    <t>柯尚翠</t>
  </si>
  <si>
    <t>陕西省平利县八仙镇狮坪村六组</t>
  </si>
  <si>
    <t>李辉密</t>
  </si>
  <si>
    <t>陕西省安康市汉滨区坝河镇坝河乡代庄村二组</t>
  </si>
  <si>
    <t>张西敏</t>
  </si>
  <si>
    <t>陕西省平利县西河镇磨沟村三组</t>
  </si>
  <si>
    <t>陈正萍</t>
  </si>
  <si>
    <t>陕西省平利县长安镇西河村一组</t>
  </si>
  <si>
    <t>王官珍</t>
  </si>
  <si>
    <t>陕西省平利县兴隆镇梦溪街村六组</t>
  </si>
  <si>
    <t>刘礼付</t>
  </si>
  <si>
    <t>陕西省平利县兴隆镇白龙寺村六组</t>
  </si>
  <si>
    <t>陈良慧</t>
  </si>
  <si>
    <t>重庆市九龙坡区锦虹三路10号6幢16-7</t>
  </si>
  <si>
    <t>陈帮琴</t>
  </si>
  <si>
    <t>陕西省平利县兴隆镇新场街村二组</t>
  </si>
  <si>
    <t>王常春</t>
  </si>
  <si>
    <t>朱纯英</t>
  </si>
  <si>
    <t>陕西省平利县兴隆镇太子沟村三组</t>
  </si>
  <si>
    <t>王春茹</t>
  </si>
  <si>
    <t>陕西省安康市平利县兴隆镇两河口村三组</t>
  </si>
  <si>
    <t>王芳</t>
  </si>
  <si>
    <t>陕西省平利县城关镇东关外</t>
  </si>
  <si>
    <t>陈帮意</t>
  </si>
  <si>
    <t>陕西省平利县兴隆镇白龙寺村一组</t>
  </si>
  <si>
    <t>龙云平</t>
  </si>
  <si>
    <t>陕西省平利县长安镇双杨村4组</t>
  </si>
  <si>
    <t>余琼</t>
  </si>
  <si>
    <t>陕西省平利县西河乡高王庙村二组</t>
  </si>
  <si>
    <t>黄连英</t>
  </si>
  <si>
    <t>陕西省平利县西河镇梅子园村九组</t>
  </si>
  <si>
    <t>张均琴</t>
  </si>
  <si>
    <t>陕西省平利县西河乡西坝村二组</t>
  </si>
  <si>
    <t>何兴梅</t>
  </si>
  <si>
    <t>陕西省平利县西河乡西坝村三组</t>
  </si>
  <si>
    <t>陕西省平利县大贵镇后湾村四组</t>
  </si>
  <si>
    <t>潘凤生</t>
  </si>
  <si>
    <t>陕西省汉中市镇巴县巴庙镇刘家湾村</t>
  </si>
  <si>
    <t>闵远军</t>
  </si>
  <si>
    <t>陕西省平利县西河乡五郎沟村八组</t>
  </si>
  <si>
    <t>柯昌明</t>
  </si>
  <si>
    <t>陕西省平利县城关镇沙河村九组</t>
  </si>
  <si>
    <t>蔡玲</t>
  </si>
  <si>
    <t>陕西省平利县广佛镇广佛村五组</t>
  </si>
  <si>
    <t>张成勇</t>
  </si>
  <si>
    <t>陕西省平利县正阳镇鄢家台村一组</t>
  </si>
  <si>
    <t>卓永成</t>
  </si>
  <si>
    <t>陕西省平利县城关镇杨家梁村95号</t>
  </si>
  <si>
    <t>唐炳业</t>
  </si>
  <si>
    <t>陕西省平利县八仙镇百好河村五组</t>
  </si>
  <si>
    <t>华先锋</t>
  </si>
  <si>
    <t>晏吉安</t>
  </si>
  <si>
    <t>湖南省隆回县罗洪乡下罗洪村6组15号附1号</t>
  </si>
  <si>
    <t>李国武</t>
  </si>
  <si>
    <t>安徽省宿松县汇口镇龙潭村港东组14号</t>
  </si>
  <si>
    <t>柯友飞</t>
  </si>
  <si>
    <t>陕西省平利县老县镇申家沟村四组</t>
  </si>
  <si>
    <t>苏安清</t>
  </si>
  <si>
    <t>陕西省平利县城关镇长沙铺村六组</t>
  </si>
  <si>
    <t>陕西省平利县兴隆镇冠河口村二组</t>
  </si>
  <si>
    <t>张林珍</t>
  </si>
  <si>
    <t>袁昌兰</t>
  </si>
  <si>
    <t>陕西省平利县城关镇普济寺村十一组</t>
  </si>
  <si>
    <t>谢英兰</t>
  </si>
  <si>
    <t>陕西省平利县长安镇高丰村一组</t>
  </si>
  <si>
    <t>张隆艳</t>
  </si>
  <si>
    <t>陕西省平利县兴隆镇小沟村四组</t>
  </si>
  <si>
    <t>陈齐</t>
  </si>
  <si>
    <t>陕西省平利县大贵镇儒林堡村安心组</t>
  </si>
  <si>
    <t>吕途坤</t>
  </si>
  <si>
    <t>陕西省平利县广佛镇塘坊村三组</t>
  </si>
  <si>
    <t>周波</t>
  </si>
  <si>
    <t>陕西省平利县女娲山乡狮子寨村四组</t>
  </si>
  <si>
    <t>李小清</t>
  </si>
  <si>
    <t>孙玉才</t>
  </si>
  <si>
    <t>陕西省平利县广佛镇八角庙村三组</t>
  </si>
  <si>
    <t>英维学</t>
  </si>
  <si>
    <t>陕西省平利县洛河镇莲花台村六组</t>
  </si>
  <si>
    <t>黄才富</t>
  </si>
  <si>
    <t>陕西省平利县洛河镇线河村3组</t>
  </si>
  <si>
    <t>叶祖山</t>
  </si>
  <si>
    <t>陕西省平利县八仙镇乌药山村五组</t>
  </si>
  <si>
    <t>蒋荣兵</t>
  </si>
  <si>
    <t>陕西省平利县兴隆镇广木河村十一组</t>
  </si>
  <si>
    <t>罗方海</t>
  </si>
  <si>
    <t>陕西省平利县城关镇二道河村116号</t>
  </si>
  <si>
    <t>杨录</t>
  </si>
  <si>
    <t>陕西省安康市汉滨区流水镇窑头七组</t>
  </si>
  <si>
    <t>邓钱</t>
  </si>
  <si>
    <t>陕西省平利县洛河镇洛河街村十一组</t>
  </si>
  <si>
    <t>魏统华</t>
  </si>
  <si>
    <t>胡泽孝</t>
  </si>
  <si>
    <t>陕西省平利县八仙镇松阳村三组</t>
  </si>
  <si>
    <t>汤靖</t>
  </si>
  <si>
    <t>陕西省安康市镇坪县曾家镇琉璃村三组</t>
  </si>
  <si>
    <t>邓军</t>
  </si>
  <si>
    <t>陕西省平利县洛河镇安坝村5组</t>
  </si>
  <si>
    <t>周自群</t>
  </si>
  <si>
    <t>陕西省平利县老县镇蒋家坪村四组</t>
  </si>
  <si>
    <t>陈茂荣</t>
  </si>
  <si>
    <t>陕西省平利县兴隆镇冠河口村三组</t>
  </si>
  <si>
    <t>陈良兵</t>
  </si>
  <si>
    <t>陕西省平利县兴隆镇冠河口村十组</t>
  </si>
  <si>
    <t>程高兵</t>
  </si>
  <si>
    <t>陈复珍</t>
  </si>
  <si>
    <t>陕西省平利县兴隆镇两河口村四组</t>
  </si>
  <si>
    <t>何传香</t>
  </si>
  <si>
    <t>陕西省平利县广佛镇八角庙村十二组</t>
  </si>
  <si>
    <t>谢聪</t>
  </si>
  <si>
    <t>陕西省镇坪县钟宝镇青林村一组</t>
  </si>
  <si>
    <t>吴昌海</t>
  </si>
  <si>
    <t>陕西省平利县城关镇月城巷60号</t>
  </si>
  <si>
    <t>张俊</t>
  </si>
  <si>
    <t>陕西省平利县老县镇贾家梁村一组</t>
  </si>
  <si>
    <t>廖志平</t>
  </si>
  <si>
    <t>陕西省平利县广佛镇秋河村二组90号</t>
  </si>
  <si>
    <t>曹国付</t>
  </si>
  <si>
    <t>河北省任丘市梁召镇梁辛庄40号</t>
  </si>
  <si>
    <t>陈德平</t>
  </si>
  <si>
    <t>陕西省平利县洛河镇三官殿村四组</t>
  </si>
  <si>
    <t>成才发</t>
  </si>
  <si>
    <t>陕西省安康市汉滨区县河镇双庙村三组043号</t>
  </si>
  <si>
    <t>王美霞</t>
  </si>
  <si>
    <t>赵贵香</t>
  </si>
  <si>
    <t>湖南省娄底市娄星区石井乡水口村周家组</t>
  </si>
  <si>
    <t>曾演坤</t>
  </si>
  <si>
    <t>张建</t>
  </si>
  <si>
    <t>陕西省安康市平利县洛河镇三坪村三组</t>
  </si>
  <si>
    <t>陈祖胜</t>
  </si>
  <si>
    <t>陕西省平利县女娲山乡金桂村一组</t>
  </si>
  <si>
    <t>乔永英</t>
  </si>
  <si>
    <t>陕西省平利县城关镇猫儿沟村八组</t>
  </si>
  <si>
    <t>周晓燕</t>
  </si>
  <si>
    <t>陕西省安康市平利县洛河镇洛河街村八组</t>
  </si>
  <si>
    <t>张远勇</t>
  </si>
  <si>
    <t>陕西省平利县兴隆镇蒙溪街村六组</t>
  </si>
  <si>
    <t>周大进</t>
  </si>
  <si>
    <t>肖意香</t>
  </si>
  <si>
    <t>陕西省平利县大贵镇嘉峪寺村联扇组</t>
  </si>
  <si>
    <t>向祖杰</t>
  </si>
  <si>
    <t>陕西省安康市平利县兴隆镇新场街村三组</t>
  </si>
  <si>
    <t>程钰</t>
  </si>
  <si>
    <t>陕西省安康市平利县兴隆镇马鞍桥村二组</t>
  </si>
  <si>
    <t>程超</t>
  </si>
  <si>
    <t>陕西省安康市平利县兴隆镇马鞍桥村五组</t>
  </si>
  <si>
    <t>刘玄</t>
  </si>
  <si>
    <t>陕西省安康市平利县兴隆镇两河口村八组</t>
  </si>
  <si>
    <t>姚富城</t>
  </si>
  <si>
    <t>吴忠军</t>
  </si>
  <si>
    <t>陕西省平利县八仙镇狮坪村三组</t>
  </si>
  <si>
    <t>沈运英</t>
  </si>
  <si>
    <t>陕西省平利县城关镇叶金沟村三星组</t>
  </si>
  <si>
    <t>沈运坤</t>
  </si>
  <si>
    <t>崔用安</t>
  </si>
  <si>
    <t>陕西省平利县兴隆镇秋木河村三组</t>
  </si>
  <si>
    <t>江勇</t>
  </si>
  <si>
    <t>陕西省平利县兴隆镇冠河口村六组</t>
  </si>
  <si>
    <t>陈文举</t>
  </si>
  <si>
    <t>陕西省平利县兴隆镇太子沟村七组</t>
  </si>
  <si>
    <t>杨得美</t>
  </si>
  <si>
    <t>陕西省平利县兴隆镇红庙村七组</t>
  </si>
  <si>
    <t>张远翠</t>
  </si>
  <si>
    <t>陕西省平利县兴隆镇蒙溪街村九组</t>
  </si>
  <si>
    <t>陈绪兰</t>
  </si>
  <si>
    <t>陕西省平利县长安镇张店村二组</t>
  </si>
  <si>
    <t>陈绍琴</t>
  </si>
  <si>
    <t>陕西省平利县兴隆镇蒙溪街村四组</t>
  </si>
  <si>
    <t>张凤兰</t>
  </si>
  <si>
    <t>陈敬珍</t>
  </si>
  <si>
    <t>陕西省平利县洛河镇三坪村四组</t>
  </si>
  <si>
    <t>唐祖香</t>
  </si>
  <si>
    <t>姜登霞</t>
  </si>
  <si>
    <t xml:space="preserve"> 陕西省平利县城关镇金华村八组</t>
  </si>
  <si>
    <t>姜昌礼</t>
  </si>
  <si>
    <t>陕西省平利县兴隆镇广木河九组</t>
  </si>
  <si>
    <t>龙丽</t>
  </si>
  <si>
    <t>陕西省平利县城关镇三里垭村一组</t>
  </si>
  <si>
    <t>邹梅</t>
  </si>
  <si>
    <t>陕西省平利县广佛镇松河村二组</t>
  </si>
  <si>
    <t>吴光恒</t>
  </si>
  <si>
    <t>陕西省平利县城关镇徐家坝村六组</t>
  </si>
  <si>
    <t>孙金春</t>
  </si>
  <si>
    <t>陕西省平利县长安镇官田坝村五组</t>
  </si>
  <si>
    <t>段少义</t>
  </si>
  <si>
    <t>陕西省安康市岚皋县城关镇水田村四组</t>
  </si>
  <si>
    <t>惠英武</t>
  </si>
  <si>
    <t>湖北省竹溪县城关镇守金店村5组</t>
  </si>
  <si>
    <t>陈迪平</t>
  </si>
  <si>
    <t>韩泽平</t>
  </si>
  <si>
    <t>李金琼</t>
  </si>
  <si>
    <t>陕西省平利县女娲山乡七里村四组</t>
  </si>
  <si>
    <t>储芳著</t>
  </si>
  <si>
    <t>陕西省平利县城关镇东正街125号</t>
  </si>
  <si>
    <t>陈天贵</t>
  </si>
  <si>
    <t>陕西省平利县城关镇普济寺村五组</t>
  </si>
  <si>
    <t>徐维翠</t>
  </si>
  <si>
    <t>陕西省安康市平利县广佛镇松河村九组</t>
  </si>
  <si>
    <t>赖珍</t>
  </si>
  <si>
    <t>2023年7月27日8月7日</t>
  </si>
  <si>
    <t>龙运才</t>
  </si>
  <si>
    <t>古春香</t>
  </si>
  <si>
    <t>闵仁翠</t>
  </si>
  <si>
    <t>安康市平利县八仙镇乌药山</t>
  </si>
  <si>
    <t>王青友</t>
  </si>
  <si>
    <t>夏庭兵</t>
  </si>
  <si>
    <t>陈勇</t>
  </si>
  <si>
    <t>谢春花</t>
  </si>
  <si>
    <t>安康市平利县正阳镇正阳河村</t>
  </si>
  <si>
    <t>黄若钧</t>
  </si>
  <si>
    <t>安康市平利县城关镇党校</t>
  </si>
  <si>
    <t>覃付春</t>
  </si>
  <si>
    <t>安康市平利县广佛镇八角村</t>
  </si>
  <si>
    <t>陈登青</t>
  </si>
  <si>
    <t>安康市紫阳县剑桥镇松河村</t>
  </si>
  <si>
    <t>袁登锋</t>
  </si>
  <si>
    <t>安康市平利县八仙镇流溪沟村</t>
  </si>
  <si>
    <t>王元培</t>
  </si>
  <si>
    <t>王业政</t>
  </si>
  <si>
    <t>平利县八仙镇正阳乡南溪河村</t>
  </si>
  <si>
    <t>杨琴</t>
  </si>
  <si>
    <t>安康市平利县八仙镇金鸡河村</t>
  </si>
  <si>
    <t>成才进</t>
  </si>
  <si>
    <t>安康市平利县老县镇蒋家坪村</t>
  </si>
  <si>
    <t>王学连</t>
  </si>
  <si>
    <t>陈善云</t>
  </si>
  <si>
    <t>安康市平利县老县镇七里沟村</t>
  </si>
  <si>
    <t>柯彬</t>
  </si>
  <si>
    <t>李长英</t>
  </si>
  <si>
    <t>安康市平利县八仙镇狮坪镇</t>
  </si>
  <si>
    <t>余金珍</t>
  </si>
  <si>
    <t>安康市平利县八仙镇三星寨</t>
  </si>
  <si>
    <t>余小琴</t>
  </si>
  <si>
    <t>胡高胜</t>
  </si>
  <si>
    <t>安康市平利县洛河镇县河村</t>
  </si>
  <si>
    <t>易道琴</t>
  </si>
  <si>
    <t>安康市平利县八仙镇花园岭村</t>
  </si>
  <si>
    <t>邓在成</t>
  </si>
  <si>
    <t>习东升</t>
  </si>
  <si>
    <t>曹英侠</t>
  </si>
  <si>
    <t>安康市平利县广佛镇冯家梁村</t>
  </si>
  <si>
    <t>余冬平</t>
  </si>
  <si>
    <t>余红梅</t>
  </si>
  <si>
    <t>柯西岗</t>
  </si>
  <si>
    <t>安康市平利县老县镇东河村</t>
  </si>
  <si>
    <t>陈昌翠</t>
  </si>
  <si>
    <t>安康市平利县洛河镇洛河村</t>
  </si>
  <si>
    <t>刘荣芳</t>
  </si>
  <si>
    <t>安康市平利县洛河镇安坝村</t>
  </si>
  <si>
    <t>张发源</t>
  </si>
  <si>
    <t>邹友军</t>
  </si>
  <si>
    <t>龚运明</t>
  </si>
  <si>
    <t>姚付莉</t>
  </si>
  <si>
    <t>唐钱军</t>
  </si>
  <si>
    <t>李辉平</t>
  </si>
  <si>
    <t>安康市平利县老县镇财神庙村</t>
  </si>
  <si>
    <t>李世奎</t>
  </si>
  <si>
    <t>汪顺兵</t>
  </si>
  <si>
    <t>安康市平利县兴隆镇青藤沟村</t>
  </si>
  <si>
    <t>付小宏</t>
  </si>
  <si>
    <t>曾学林</t>
  </si>
  <si>
    <t>安康市平利县正阳镇八仙村</t>
  </si>
  <si>
    <t>祁进芳</t>
  </si>
  <si>
    <t>王兴勇</t>
  </si>
  <si>
    <t>安康市平利县城关镇龙古村</t>
  </si>
  <si>
    <t>周小瑜</t>
  </si>
  <si>
    <t>谷世慧</t>
  </si>
  <si>
    <t>夏睦军</t>
  </si>
  <si>
    <t>王宗琴</t>
  </si>
  <si>
    <t>黄勇</t>
  </si>
  <si>
    <t>胡伟</t>
  </si>
  <si>
    <t>骆地树</t>
  </si>
  <si>
    <t>安康市平利县长安镇双杨村</t>
  </si>
  <si>
    <t>邓小娟</t>
  </si>
  <si>
    <t>安康市平利县正阳镇家台村</t>
  </si>
  <si>
    <t>方艳</t>
  </si>
  <si>
    <t>陕西省安康市平利县城关镇响当河村八组</t>
  </si>
  <si>
    <t>钟艳民</t>
  </si>
  <si>
    <t>陕西省平利县兴隆镇马鞍桥村四组</t>
  </si>
  <si>
    <t>黄萍</t>
  </si>
  <si>
    <t>陕西省安康市平利县广佛镇香河村一组447号</t>
  </si>
  <si>
    <t>陕西省平利县城关镇纸纺沟村八组</t>
  </si>
  <si>
    <t>陈名琴</t>
  </si>
  <si>
    <t>陕西省安康市平利县西河镇凤凰寨村五组</t>
  </si>
  <si>
    <t>余世莹</t>
  </si>
  <si>
    <t>陕西省平利县老县镇老县村九组</t>
  </si>
  <si>
    <t>沈姣</t>
  </si>
  <si>
    <t>陕西省安康市平利县大贵镇毛坝岭村桂花组</t>
  </si>
  <si>
    <t>谭友芬</t>
  </si>
  <si>
    <t>陕西省安康市平利县长安镇金沙河村五组22号</t>
  </si>
  <si>
    <t>吕芳云</t>
  </si>
  <si>
    <t>陕西省平利县兴隆镇九龙池村三组</t>
  </si>
  <si>
    <t>陈艳艳</t>
  </si>
  <si>
    <t>陕西省安康市旬阳市蜀河镇三官社区六组</t>
  </si>
  <si>
    <t>王文娟</t>
  </si>
  <si>
    <t>王业秀</t>
  </si>
  <si>
    <t>陕西省平利县女娲山乡女娲山村六组</t>
  </si>
  <si>
    <t>刘富坤</t>
  </si>
  <si>
    <t>陕西省安康市平利县城关镇杨家梁村68号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</si>
</sst>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8"/>
      <name val="仿宋"/>
      <charset val="134"/>
    </font>
    <font>
      <sz val="11"/>
      <name val="仿宋"/>
      <charset val="134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685800</xdr:colOff>
      <xdr:row>0</xdr:row>
      <xdr:rowOff>0</xdr:rowOff>
    </xdr:from>
    <xdr:to>
      <xdr:col>4</xdr:col>
      <xdr:colOff>869315</xdr:colOff>
      <xdr:row>0</xdr:row>
      <xdr:rowOff>238125</xdr:rowOff>
    </xdr:to>
    <xdr:sp>
      <xdr:nvSpPr>
        <xdr:cNvPr id="2" name="Text Box 3"/>
        <xdr:cNvSpPr txBox="1"/>
      </xdr:nvSpPr>
      <xdr:spPr>
        <a:xfrm>
          <a:off x="25050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3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4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6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7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8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9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10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1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2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13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14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5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6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17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18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9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1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2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3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4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5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7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8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9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30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31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32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33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34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35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36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37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38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39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40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41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42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43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44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45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46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47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48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49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0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1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2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3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4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5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6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7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8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60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61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62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63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64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65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66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67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68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69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70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71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72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73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74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75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76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77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78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79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80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81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82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83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84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85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86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87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88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89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90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91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92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93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94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95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96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97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98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99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00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01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02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103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04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05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06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07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08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09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10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11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12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113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14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15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16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17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257810</xdr:rowOff>
    </xdr:to>
    <xdr:sp>
      <xdr:nvSpPr>
        <xdr:cNvPr id="118" name="TextBox 1"/>
        <xdr:cNvSpPr txBox="1"/>
      </xdr:nvSpPr>
      <xdr:spPr>
        <a:xfrm>
          <a:off x="1819275" y="0"/>
          <a:ext cx="18161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257175</xdr:rowOff>
    </xdr:to>
    <xdr:sp>
      <xdr:nvSpPr>
        <xdr:cNvPr id="119" name="TextBox 1"/>
        <xdr:cNvSpPr txBox="1"/>
      </xdr:nvSpPr>
      <xdr:spPr>
        <a:xfrm>
          <a:off x="1819275" y="0"/>
          <a:ext cx="17970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20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257175</xdr:rowOff>
    </xdr:to>
    <xdr:sp>
      <xdr:nvSpPr>
        <xdr:cNvPr id="121" name="TextBox 1"/>
        <xdr:cNvSpPr txBox="1"/>
      </xdr:nvSpPr>
      <xdr:spPr>
        <a:xfrm>
          <a:off x="1819275" y="0"/>
          <a:ext cx="17970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22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23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24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25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26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127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128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129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130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3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32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33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34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35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36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37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38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39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40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41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42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43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44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45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46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47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48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49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50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51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152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153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154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155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5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57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58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159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160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61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62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163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164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65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66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167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168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69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70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171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172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73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74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175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176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77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78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179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180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81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82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183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184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85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86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187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188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89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90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191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192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93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94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195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196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97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198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199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1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2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3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4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5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6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7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8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9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10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11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12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13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14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15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16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17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18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19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20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21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22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23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24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25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26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27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28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29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30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31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32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33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34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35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36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37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38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39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40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41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42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43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44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45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46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47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48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49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50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51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52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5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5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5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5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5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5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59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3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6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7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7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7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7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7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7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75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7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7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7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7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8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8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8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83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8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8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86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87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8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8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9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9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9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93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94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95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96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97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98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99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300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301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0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03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0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0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0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0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08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0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1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1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1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1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1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1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16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1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1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1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2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2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2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2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24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2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2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2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2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2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3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3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3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3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3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3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336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3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3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3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4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4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342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343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344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4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4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347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348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349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350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5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5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5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5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5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56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57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5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5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6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6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6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6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6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65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6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6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6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6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7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7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7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7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7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7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7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7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7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7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8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8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8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38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38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385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8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8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8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8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39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391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392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393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394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395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396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397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398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399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0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0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0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0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0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0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06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0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0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0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1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1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1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1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14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1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1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1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1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1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2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2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22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2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2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2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2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2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2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2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3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3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3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3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434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3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3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3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3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3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440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441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442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4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4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445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446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447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448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4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5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5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5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5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5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55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5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5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5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5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6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6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6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6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6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6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6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6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6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6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7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71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7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7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7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7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7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7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7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7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8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48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8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483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8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8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8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8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48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489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490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491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492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493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494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495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496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497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9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49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0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0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0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0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04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0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0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0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0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0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1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1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12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1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1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1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1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1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1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1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20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2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2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2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2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2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2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2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2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2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3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3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532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3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3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3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3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3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538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539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540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4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4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543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544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545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546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4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4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4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5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5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5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5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5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5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5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5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5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5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6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61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6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6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6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6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6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6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6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69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7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7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7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7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7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7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7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7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7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7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8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581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8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8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8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8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8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587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588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589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590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591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592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593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594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595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9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2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0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8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630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636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37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38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3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4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41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42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43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44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5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5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6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6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6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6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6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6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6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6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6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6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7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7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7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7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7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7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7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7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7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679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8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8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8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8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8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685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86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87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688" name="Rectangle 109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689" name="Rectangle 110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90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91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692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693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9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9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9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9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9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9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2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2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2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2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2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728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3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3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3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3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734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35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36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3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3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39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40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741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742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4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4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4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4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4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4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4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5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5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5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5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5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5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5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5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5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5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6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6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6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6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6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6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6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6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6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6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7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7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7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7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7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7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7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777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7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7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8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8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8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783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84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85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786" name="Rectangle 109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787" name="Rectangle 110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88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89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790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791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9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9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9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9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9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9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9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9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0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0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0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0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0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0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0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0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0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0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1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1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1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1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1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1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1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1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1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1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2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2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2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2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2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2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826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2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2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2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3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3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832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833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834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3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3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837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838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839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840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4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4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4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4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67945</xdr:rowOff>
    </xdr:from>
    <xdr:to>
      <xdr:col>4</xdr:col>
      <xdr:colOff>184150</xdr:colOff>
      <xdr:row>0</xdr:row>
      <xdr:rowOff>323850</xdr:rowOff>
    </xdr:to>
    <xdr:sp>
      <xdr:nvSpPr>
        <xdr:cNvPr id="845" name="TextBox 1"/>
        <xdr:cNvSpPr txBox="1"/>
      </xdr:nvSpPr>
      <xdr:spPr>
        <a:xfrm>
          <a:off x="1819275" y="67945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84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84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84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849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85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5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5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5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5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67945</xdr:rowOff>
    </xdr:from>
    <xdr:to>
      <xdr:col>4</xdr:col>
      <xdr:colOff>182880</xdr:colOff>
      <xdr:row>0</xdr:row>
      <xdr:rowOff>323850</xdr:rowOff>
    </xdr:to>
    <xdr:sp>
      <xdr:nvSpPr>
        <xdr:cNvPr id="855" name="TextBox 1"/>
        <xdr:cNvSpPr txBox="1"/>
      </xdr:nvSpPr>
      <xdr:spPr>
        <a:xfrm>
          <a:off x="1819275" y="67945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5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5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5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5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860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6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6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6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6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67945</xdr:rowOff>
    </xdr:from>
    <xdr:to>
      <xdr:col>4</xdr:col>
      <xdr:colOff>184150</xdr:colOff>
      <xdr:row>0</xdr:row>
      <xdr:rowOff>323850</xdr:rowOff>
    </xdr:to>
    <xdr:sp>
      <xdr:nvSpPr>
        <xdr:cNvPr id="865" name="TextBox 1"/>
        <xdr:cNvSpPr txBox="1"/>
      </xdr:nvSpPr>
      <xdr:spPr>
        <a:xfrm>
          <a:off x="1819275" y="67945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866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86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86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869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870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7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7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7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7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67945</xdr:rowOff>
    </xdr:from>
    <xdr:to>
      <xdr:col>4</xdr:col>
      <xdr:colOff>182880</xdr:colOff>
      <xdr:row>0</xdr:row>
      <xdr:rowOff>323850</xdr:rowOff>
    </xdr:to>
    <xdr:sp>
      <xdr:nvSpPr>
        <xdr:cNvPr id="875" name="TextBox 1"/>
        <xdr:cNvSpPr txBox="1"/>
      </xdr:nvSpPr>
      <xdr:spPr>
        <a:xfrm>
          <a:off x="1819275" y="67945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7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7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7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7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880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88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88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88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88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88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886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887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88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88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89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89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89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89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89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895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89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89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89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89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0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0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0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0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0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0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0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0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0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0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1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1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1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1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1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915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1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1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1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1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2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921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922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923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924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925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926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927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928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929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3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3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3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3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3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3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36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3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3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3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4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4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4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4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44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4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4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4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4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4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5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5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52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5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5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5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5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5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5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5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6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6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6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6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964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6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6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6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6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6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970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971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972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7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7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975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976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977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978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7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8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8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8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8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8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85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8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8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8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8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9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9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9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9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9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99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9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99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9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99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0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01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0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0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0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0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0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0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0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0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101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101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1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1013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1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1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1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1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1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1019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1020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1021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1022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1023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1024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1025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1026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1027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2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2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3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103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103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3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34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3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3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3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3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103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104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4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42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4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4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4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4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104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104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4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50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5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5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5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5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5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5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5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5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105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106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106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1062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6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6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6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6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106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1068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1069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1070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107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107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1073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1074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1075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1076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8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8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8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8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8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8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8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8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8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8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9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9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9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9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9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9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9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9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9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9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0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0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0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0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0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0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0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0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0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0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1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111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1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1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1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1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1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117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118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119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1120" name="Rectangle 109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1121" name="Rectangle 110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122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123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1124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1125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2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2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2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2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3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3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3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3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3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3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3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3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3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3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4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4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4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4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4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4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4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4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4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4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5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5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5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5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5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5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5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5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5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5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160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6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6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6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6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6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166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167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168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6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171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172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1173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1174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8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8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9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9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9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9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9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9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9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9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9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9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0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0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0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0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0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0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20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20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0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209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1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1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1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1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1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215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216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217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1218" name="Rectangle 109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1219" name="Rectangle 110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220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221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1222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1223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2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2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2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22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22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2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3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3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3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3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3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23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23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3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3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3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4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4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4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24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24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4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4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4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4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4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5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5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5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5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5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25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25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25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258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5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6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6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6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26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264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265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266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26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26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269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1270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1271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1272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7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7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7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76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67945</xdr:rowOff>
    </xdr:from>
    <xdr:to>
      <xdr:col>4</xdr:col>
      <xdr:colOff>184150</xdr:colOff>
      <xdr:row>0</xdr:row>
      <xdr:rowOff>323850</xdr:rowOff>
    </xdr:to>
    <xdr:sp>
      <xdr:nvSpPr>
        <xdr:cNvPr id="1277" name="TextBox 1"/>
        <xdr:cNvSpPr txBox="1"/>
      </xdr:nvSpPr>
      <xdr:spPr>
        <a:xfrm>
          <a:off x="1819275" y="67945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27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279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28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281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28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8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8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8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8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67945</xdr:rowOff>
    </xdr:from>
    <xdr:to>
      <xdr:col>4</xdr:col>
      <xdr:colOff>182880</xdr:colOff>
      <xdr:row>0</xdr:row>
      <xdr:rowOff>323850</xdr:rowOff>
    </xdr:to>
    <xdr:sp>
      <xdr:nvSpPr>
        <xdr:cNvPr id="1287" name="TextBox 1"/>
        <xdr:cNvSpPr txBox="1"/>
      </xdr:nvSpPr>
      <xdr:spPr>
        <a:xfrm>
          <a:off x="1819275" y="67945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8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8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9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9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292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9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9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9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96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67945</xdr:rowOff>
    </xdr:from>
    <xdr:to>
      <xdr:col>4</xdr:col>
      <xdr:colOff>184150</xdr:colOff>
      <xdr:row>0</xdr:row>
      <xdr:rowOff>323850</xdr:rowOff>
    </xdr:to>
    <xdr:sp>
      <xdr:nvSpPr>
        <xdr:cNvPr id="1297" name="TextBox 1"/>
        <xdr:cNvSpPr txBox="1"/>
      </xdr:nvSpPr>
      <xdr:spPr>
        <a:xfrm>
          <a:off x="1819275" y="67945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1298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299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300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30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302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30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30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30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30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67945</xdr:rowOff>
    </xdr:from>
    <xdr:to>
      <xdr:col>4</xdr:col>
      <xdr:colOff>182880</xdr:colOff>
      <xdr:row>0</xdr:row>
      <xdr:rowOff>323850</xdr:rowOff>
    </xdr:to>
    <xdr:sp>
      <xdr:nvSpPr>
        <xdr:cNvPr id="1307" name="TextBox 1"/>
        <xdr:cNvSpPr txBox="1"/>
      </xdr:nvSpPr>
      <xdr:spPr>
        <a:xfrm>
          <a:off x="1819275" y="67945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30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30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31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31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312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13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14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15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16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17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18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19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20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21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22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23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24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25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26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27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2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2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3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3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3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3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3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35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3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3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3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3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40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41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42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43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44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45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46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1347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4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4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50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51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52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1353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354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355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1356" name="Rectangle 109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1357" name="Rectangle 110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358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359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360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361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62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63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64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65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66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67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68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69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70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71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72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73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74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75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76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7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7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7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8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8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8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8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84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8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8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8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8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89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90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91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92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93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394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395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1396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9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9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399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00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01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1402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403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404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05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06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407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408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409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410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11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12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13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14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15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16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17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1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1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2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2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2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2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2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25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2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2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2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2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3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3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3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33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3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3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3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3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3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3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4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4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4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4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4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1445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4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4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4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4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50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1451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452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453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1454" name="Rectangle 109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1455" name="Rectangle 110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456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457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458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459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6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6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62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63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64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65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66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6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6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6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7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7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7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7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74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7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7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7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7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7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8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8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82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8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8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8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8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8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8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8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9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9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49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49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1494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9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9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9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9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499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1500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501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502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503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504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505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506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507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508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50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1510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1511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1512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67945</xdr:rowOff>
    </xdr:from>
    <xdr:to>
      <xdr:col>4</xdr:col>
      <xdr:colOff>184785</xdr:colOff>
      <xdr:row>0</xdr:row>
      <xdr:rowOff>323850</xdr:rowOff>
    </xdr:to>
    <xdr:sp>
      <xdr:nvSpPr>
        <xdr:cNvPr id="1513" name="TextBox 1"/>
        <xdr:cNvSpPr txBox="1"/>
      </xdr:nvSpPr>
      <xdr:spPr>
        <a:xfrm>
          <a:off x="1819275" y="67945"/>
          <a:ext cx="18478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514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515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51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51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51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51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520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521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522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67945</xdr:rowOff>
    </xdr:from>
    <xdr:to>
      <xdr:col>4</xdr:col>
      <xdr:colOff>183515</xdr:colOff>
      <xdr:row>0</xdr:row>
      <xdr:rowOff>323850</xdr:rowOff>
    </xdr:to>
    <xdr:sp>
      <xdr:nvSpPr>
        <xdr:cNvPr id="1523" name="TextBox 1"/>
        <xdr:cNvSpPr txBox="1"/>
      </xdr:nvSpPr>
      <xdr:spPr>
        <a:xfrm>
          <a:off x="1819275" y="67945"/>
          <a:ext cx="18351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52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52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52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52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52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1529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1530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1531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1532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67945</xdr:rowOff>
    </xdr:from>
    <xdr:to>
      <xdr:col>4</xdr:col>
      <xdr:colOff>184785</xdr:colOff>
      <xdr:row>0</xdr:row>
      <xdr:rowOff>323850</xdr:rowOff>
    </xdr:to>
    <xdr:sp>
      <xdr:nvSpPr>
        <xdr:cNvPr id="1533" name="TextBox 1"/>
        <xdr:cNvSpPr txBox="1"/>
      </xdr:nvSpPr>
      <xdr:spPr>
        <a:xfrm>
          <a:off x="1819275" y="67945"/>
          <a:ext cx="18478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1534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53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536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53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53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539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540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541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542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67945</xdr:rowOff>
    </xdr:from>
    <xdr:to>
      <xdr:col>4</xdr:col>
      <xdr:colOff>183515</xdr:colOff>
      <xdr:row>0</xdr:row>
      <xdr:rowOff>323850</xdr:rowOff>
    </xdr:to>
    <xdr:sp>
      <xdr:nvSpPr>
        <xdr:cNvPr id="1543" name="TextBox 1"/>
        <xdr:cNvSpPr txBox="1"/>
      </xdr:nvSpPr>
      <xdr:spPr>
        <a:xfrm>
          <a:off x="1819275" y="67945"/>
          <a:ext cx="18351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544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545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546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547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255270</xdr:rowOff>
    </xdr:to>
    <xdr:sp>
      <xdr:nvSpPr>
        <xdr:cNvPr id="1548" name="TextBox 1"/>
        <xdr:cNvSpPr txBox="1"/>
      </xdr:nvSpPr>
      <xdr:spPr>
        <a:xfrm>
          <a:off x="1819275" y="0"/>
          <a:ext cx="18351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4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5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51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55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55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5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55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5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5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5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5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56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56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6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63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6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6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66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67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568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569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70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71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72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73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7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7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7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7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7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7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58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58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8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1583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8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8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8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8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58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1589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590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591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1592" name="Rectangle 109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1593" name="Rectangle 110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594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595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596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597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9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59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0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0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0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0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04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0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0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0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0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0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1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1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12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1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1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15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16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17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18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19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20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21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22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2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2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2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2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2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2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2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3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3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1632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3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3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3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3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3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1638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639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640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4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4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643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644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645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646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4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4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4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5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5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5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53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5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5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56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57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58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59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60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61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62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63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64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65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66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67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68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69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70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71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72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73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7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7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76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77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78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79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80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1681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82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83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8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8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68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1687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688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689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1690" name="Rectangle 109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1691" name="Rectangle 110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692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693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694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695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96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97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69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69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70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70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702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0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0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705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706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707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708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709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710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11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12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713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714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715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716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717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718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19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20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21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22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2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2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725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726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727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728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1729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1730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31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32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3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3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173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1736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737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738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73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174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741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1742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743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1744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1745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746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747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748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183515</xdr:colOff>
      <xdr:row>0</xdr:row>
      <xdr:rowOff>323850</xdr:rowOff>
    </xdr:to>
    <xdr:sp>
      <xdr:nvSpPr>
        <xdr:cNvPr id="1749" name="TextBox 1"/>
        <xdr:cNvSpPr txBox="1"/>
      </xdr:nvSpPr>
      <xdr:spPr>
        <a:xfrm>
          <a:off x="1819275" y="68580"/>
          <a:ext cx="18351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1750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1751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1752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1753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1754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755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756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757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758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182245</xdr:colOff>
      <xdr:row>0</xdr:row>
      <xdr:rowOff>323850</xdr:rowOff>
    </xdr:to>
    <xdr:sp>
      <xdr:nvSpPr>
        <xdr:cNvPr id="1759" name="TextBox 1"/>
        <xdr:cNvSpPr txBox="1"/>
      </xdr:nvSpPr>
      <xdr:spPr>
        <a:xfrm>
          <a:off x="1819275" y="6858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760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761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762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763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255270</xdr:rowOff>
    </xdr:to>
    <xdr:sp>
      <xdr:nvSpPr>
        <xdr:cNvPr id="1764" name="TextBox 1"/>
        <xdr:cNvSpPr txBox="1"/>
      </xdr:nvSpPr>
      <xdr:spPr>
        <a:xfrm>
          <a:off x="1819275" y="0"/>
          <a:ext cx="18351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765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766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767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1768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183515</xdr:colOff>
      <xdr:row>0</xdr:row>
      <xdr:rowOff>323850</xdr:rowOff>
    </xdr:to>
    <xdr:sp>
      <xdr:nvSpPr>
        <xdr:cNvPr id="1769" name="TextBox 1"/>
        <xdr:cNvSpPr txBox="1"/>
      </xdr:nvSpPr>
      <xdr:spPr>
        <a:xfrm>
          <a:off x="1819275" y="68580"/>
          <a:ext cx="18351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77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255270</xdr:rowOff>
    </xdr:to>
    <xdr:sp>
      <xdr:nvSpPr>
        <xdr:cNvPr id="1771" name="TextBox 1"/>
        <xdr:cNvSpPr txBox="1"/>
      </xdr:nvSpPr>
      <xdr:spPr>
        <a:xfrm>
          <a:off x="1819275" y="0"/>
          <a:ext cx="18097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255270</xdr:rowOff>
    </xdr:to>
    <xdr:sp>
      <xdr:nvSpPr>
        <xdr:cNvPr id="1772" name="TextBox 1"/>
        <xdr:cNvSpPr txBox="1"/>
      </xdr:nvSpPr>
      <xdr:spPr>
        <a:xfrm>
          <a:off x="1819275" y="0"/>
          <a:ext cx="18097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255270</xdr:rowOff>
    </xdr:to>
    <xdr:sp>
      <xdr:nvSpPr>
        <xdr:cNvPr id="1773" name="TextBox 1"/>
        <xdr:cNvSpPr txBox="1"/>
      </xdr:nvSpPr>
      <xdr:spPr>
        <a:xfrm>
          <a:off x="1819275" y="0"/>
          <a:ext cx="18097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255270</xdr:rowOff>
    </xdr:to>
    <xdr:sp>
      <xdr:nvSpPr>
        <xdr:cNvPr id="1774" name="TextBox 1"/>
        <xdr:cNvSpPr txBox="1"/>
      </xdr:nvSpPr>
      <xdr:spPr>
        <a:xfrm>
          <a:off x="1819275" y="0"/>
          <a:ext cx="18097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775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776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777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778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182245</xdr:colOff>
      <xdr:row>0</xdr:row>
      <xdr:rowOff>323850</xdr:rowOff>
    </xdr:to>
    <xdr:sp>
      <xdr:nvSpPr>
        <xdr:cNvPr id="1779" name="TextBox 1"/>
        <xdr:cNvSpPr txBox="1"/>
      </xdr:nvSpPr>
      <xdr:spPr>
        <a:xfrm>
          <a:off x="1819275" y="6858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780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781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782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783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1784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78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78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78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78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78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79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79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79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79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79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79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79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79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79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79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0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0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0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0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0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0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0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0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0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0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1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1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1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1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1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1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1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1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1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819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2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2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2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2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2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825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2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2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2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2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3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3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3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3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3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3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3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3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3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3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4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4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4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4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4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4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4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4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4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4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5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5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5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5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5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5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5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5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5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5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860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6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6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6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6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6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866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6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6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6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7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7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7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7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7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7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7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7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7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7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8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8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8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8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8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8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8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8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8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8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9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9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9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9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9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89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9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89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9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89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0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901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0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0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0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0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0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907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0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0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1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91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91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1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1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1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1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1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1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91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92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2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2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2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2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2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2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92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92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2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3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3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3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3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3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3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3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3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3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93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94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94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942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4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4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4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4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94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948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94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95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95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95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184150</xdr:colOff>
      <xdr:row>0</xdr:row>
      <xdr:rowOff>323850</xdr:rowOff>
    </xdr:to>
    <xdr:sp>
      <xdr:nvSpPr>
        <xdr:cNvPr id="1953" name="TextBox 1"/>
        <xdr:cNvSpPr txBox="1"/>
      </xdr:nvSpPr>
      <xdr:spPr>
        <a:xfrm>
          <a:off x="1819275" y="6858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954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955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95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95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95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5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6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6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6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182880</xdr:colOff>
      <xdr:row>0</xdr:row>
      <xdr:rowOff>323850</xdr:rowOff>
    </xdr:to>
    <xdr:sp>
      <xdr:nvSpPr>
        <xdr:cNvPr id="1963" name="TextBox 1"/>
        <xdr:cNvSpPr txBox="1"/>
      </xdr:nvSpPr>
      <xdr:spPr>
        <a:xfrm>
          <a:off x="1819275" y="6858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6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6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6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6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96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96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97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97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97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184150</xdr:colOff>
      <xdr:row>0</xdr:row>
      <xdr:rowOff>323850</xdr:rowOff>
    </xdr:to>
    <xdr:sp>
      <xdr:nvSpPr>
        <xdr:cNvPr id="1973" name="TextBox 1"/>
        <xdr:cNvSpPr txBox="1"/>
      </xdr:nvSpPr>
      <xdr:spPr>
        <a:xfrm>
          <a:off x="1819275" y="6858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1974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1975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1976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1977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1978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7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8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8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8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182880</xdr:colOff>
      <xdr:row>0</xdr:row>
      <xdr:rowOff>323850</xdr:rowOff>
    </xdr:to>
    <xdr:sp>
      <xdr:nvSpPr>
        <xdr:cNvPr id="1983" name="TextBox 1"/>
        <xdr:cNvSpPr txBox="1"/>
      </xdr:nvSpPr>
      <xdr:spPr>
        <a:xfrm>
          <a:off x="1819275" y="6858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8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8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8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8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98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98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99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99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99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1993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1994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1995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1996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1997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1998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99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0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0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0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003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0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0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0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0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182880</xdr:colOff>
      <xdr:row>0</xdr:row>
      <xdr:rowOff>323850</xdr:rowOff>
    </xdr:to>
    <xdr:sp>
      <xdr:nvSpPr>
        <xdr:cNvPr id="2008" name="TextBox 1"/>
        <xdr:cNvSpPr txBox="1"/>
      </xdr:nvSpPr>
      <xdr:spPr>
        <a:xfrm>
          <a:off x="1819275" y="6858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0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1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1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1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013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014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01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016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01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01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1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2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2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2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023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2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2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2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2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02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2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03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3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03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3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3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3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3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3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3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3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4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4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4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4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4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4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4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4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4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4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070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7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7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7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7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7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076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7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7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7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8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8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8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8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8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8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8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8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8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8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9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9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9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9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9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9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9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9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9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9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0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0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0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0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0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0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0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0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0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0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1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111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1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1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1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1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1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117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1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1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4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4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4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4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4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4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4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4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4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4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5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5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152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5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5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5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5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5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158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5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6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6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6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6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6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6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6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6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6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6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7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7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7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7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7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7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7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7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7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7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8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8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8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8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8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8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8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8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8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8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9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9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9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193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9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9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9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9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9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199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0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0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0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0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184150</xdr:colOff>
      <xdr:row>0</xdr:row>
      <xdr:rowOff>323850</xdr:rowOff>
    </xdr:to>
    <xdr:sp>
      <xdr:nvSpPr>
        <xdr:cNvPr id="2204" name="TextBox 1"/>
        <xdr:cNvSpPr txBox="1"/>
      </xdr:nvSpPr>
      <xdr:spPr>
        <a:xfrm>
          <a:off x="1819275" y="6858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05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0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0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0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09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1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1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1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1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182880</xdr:colOff>
      <xdr:row>0</xdr:row>
      <xdr:rowOff>323850</xdr:rowOff>
    </xdr:to>
    <xdr:sp>
      <xdr:nvSpPr>
        <xdr:cNvPr id="2214" name="TextBox 1"/>
        <xdr:cNvSpPr txBox="1"/>
      </xdr:nvSpPr>
      <xdr:spPr>
        <a:xfrm>
          <a:off x="1819275" y="6858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1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1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1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1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219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2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2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2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2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184150</xdr:colOff>
      <xdr:row>0</xdr:row>
      <xdr:rowOff>323850</xdr:rowOff>
    </xdr:to>
    <xdr:sp>
      <xdr:nvSpPr>
        <xdr:cNvPr id="2224" name="TextBox 1"/>
        <xdr:cNvSpPr txBox="1"/>
      </xdr:nvSpPr>
      <xdr:spPr>
        <a:xfrm>
          <a:off x="1819275" y="6858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225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226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227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228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229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3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3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3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3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182880</xdr:colOff>
      <xdr:row>0</xdr:row>
      <xdr:rowOff>323850</xdr:rowOff>
    </xdr:to>
    <xdr:sp>
      <xdr:nvSpPr>
        <xdr:cNvPr id="2234" name="TextBox 1"/>
        <xdr:cNvSpPr txBox="1"/>
      </xdr:nvSpPr>
      <xdr:spPr>
        <a:xfrm>
          <a:off x="1819275" y="6858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3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3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3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3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239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4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4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4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4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244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245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246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247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248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249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5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5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5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253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5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5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56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57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5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259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6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26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262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26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264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6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6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6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6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269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7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7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7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7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274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7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7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77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7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7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8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257810</xdr:rowOff>
    </xdr:to>
    <xdr:sp>
      <xdr:nvSpPr>
        <xdr:cNvPr id="2281" name="TextBox 1"/>
        <xdr:cNvSpPr txBox="1"/>
      </xdr:nvSpPr>
      <xdr:spPr>
        <a:xfrm>
          <a:off x="1819275" y="0"/>
          <a:ext cx="18415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282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283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284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28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286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287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288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289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290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291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2292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293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294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29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296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257810</xdr:rowOff>
    </xdr:to>
    <xdr:sp>
      <xdr:nvSpPr>
        <xdr:cNvPr id="2297" name="TextBox 1"/>
        <xdr:cNvSpPr txBox="1"/>
      </xdr:nvSpPr>
      <xdr:spPr>
        <a:xfrm>
          <a:off x="1819275" y="0"/>
          <a:ext cx="18415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298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299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300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301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302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303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304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305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306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307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2308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309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310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311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312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313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314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315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316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317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318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319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2320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321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322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323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324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325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326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327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2328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329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330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331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332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333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334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335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336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337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2338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339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340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341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342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2343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44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4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46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4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4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4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5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5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5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5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354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5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56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5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5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2359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60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6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62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6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64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6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6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6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6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6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370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7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72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7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74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7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7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7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7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7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8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8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8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8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8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8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8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8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8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8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9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9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9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9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9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9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9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9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9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9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0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0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0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0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0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0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0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0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0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409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1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1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1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1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1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415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1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1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1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1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2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2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2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2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2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2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2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2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2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2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3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3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3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3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3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3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3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3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3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3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4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4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4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4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4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4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4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4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4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4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450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5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5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5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5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5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456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5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5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5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6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6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6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6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6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6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6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6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6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6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7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7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7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7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491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497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0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50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50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0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0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0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0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0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0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50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51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1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1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1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1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1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1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51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51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1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2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2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2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2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2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2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2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2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2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52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53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53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532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3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3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3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3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53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538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3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4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4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4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184150</xdr:colOff>
      <xdr:row>0</xdr:row>
      <xdr:rowOff>323850</xdr:rowOff>
    </xdr:to>
    <xdr:sp>
      <xdr:nvSpPr>
        <xdr:cNvPr id="2543" name="TextBox 1"/>
        <xdr:cNvSpPr txBox="1"/>
      </xdr:nvSpPr>
      <xdr:spPr>
        <a:xfrm>
          <a:off x="1819275" y="6858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544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545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54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54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54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4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5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5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5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182880</xdr:colOff>
      <xdr:row>0</xdr:row>
      <xdr:rowOff>323850</xdr:rowOff>
    </xdr:to>
    <xdr:sp>
      <xdr:nvSpPr>
        <xdr:cNvPr id="2553" name="TextBox 1"/>
        <xdr:cNvSpPr txBox="1"/>
      </xdr:nvSpPr>
      <xdr:spPr>
        <a:xfrm>
          <a:off x="1819275" y="6858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5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5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5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5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55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5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6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6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6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184150</xdr:colOff>
      <xdr:row>0</xdr:row>
      <xdr:rowOff>323850</xdr:rowOff>
    </xdr:to>
    <xdr:sp>
      <xdr:nvSpPr>
        <xdr:cNvPr id="2563" name="TextBox 1"/>
        <xdr:cNvSpPr txBox="1"/>
      </xdr:nvSpPr>
      <xdr:spPr>
        <a:xfrm>
          <a:off x="1819275" y="6858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564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565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566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567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568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6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7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7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7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182880</xdr:colOff>
      <xdr:row>0</xdr:row>
      <xdr:rowOff>323850</xdr:rowOff>
    </xdr:to>
    <xdr:sp>
      <xdr:nvSpPr>
        <xdr:cNvPr id="2573" name="TextBox 1"/>
        <xdr:cNvSpPr txBox="1"/>
      </xdr:nvSpPr>
      <xdr:spPr>
        <a:xfrm>
          <a:off x="1819275" y="6858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7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7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7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7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57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7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8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8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8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583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584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585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586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587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588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8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9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9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9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593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9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9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9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9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182880</xdr:colOff>
      <xdr:row>0</xdr:row>
      <xdr:rowOff>323850</xdr:rowOff>
    </xdr:to>
    <xdr:sp>
      <xdr:nvSpPr>
        <xdr:cNvPr id="2598" name="TextBox 1"/>
        <xdr:cNvSpPr txBox="1"/>
      </xdr:nvSpPr>
      <xdr:spPr>
        <a:xfrm>
          <a:off x="1819275" y="6858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9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60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60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60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603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604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60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606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60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60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60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61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61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61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613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61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61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61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61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61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61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62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62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62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62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62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62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257810</xdr:rowOff>
    </xdr:to>
    <xdr:sp>
      <xdr:nvSpPr>
        <xdr:cNvPr id="2626" name="TextBox 1"/>
        <xdr:cNvSpPr txBox="1"/>
      </xdr:nvSpPr>
      <xdr:spPr>
        <a:xfrm>
          <a:off x="1819275" y="0"/>
          <a:ext cx="18415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27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28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29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30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31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632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633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634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635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636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2637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38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39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40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41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257810</xdr:rowOff>
    </xdr:to>
    <xdr:sp>
      <xdr:nvSpPr>
        <xdr:cNvPr id="2642" name="TextBox 1"/>
        <xdr:cNvSpPr txBox="1"/>
      </xdr:nvSpPr>
      <xdr:spPr>
        <a:xfrm>
          <a:off x="1819275" y="0"/>
          <a:ext cx="18415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43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44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4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46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47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648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649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650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651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652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2653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54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5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56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657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658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659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660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661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662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663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664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2665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666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667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668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669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670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671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672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2673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674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675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676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677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678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679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680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681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682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2683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684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685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686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687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68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68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69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69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69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69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69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69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69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69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69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69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0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0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0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0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0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0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0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0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0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0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1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1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1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1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1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1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1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1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1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1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2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2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722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2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2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2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2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2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728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2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3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3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3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3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3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3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3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3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3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3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4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4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4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4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4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4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4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4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4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4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5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5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5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5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5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5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5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5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5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5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6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6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6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763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6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6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6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6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6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769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7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7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7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7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7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7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7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7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7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7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8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8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8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8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8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8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8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8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8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8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79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9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9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9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9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9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9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9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79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79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0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80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80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0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804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0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0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0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0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0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810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1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1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1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81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81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1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1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1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1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2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2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82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82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2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2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2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2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2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2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83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83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3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3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3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3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3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3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3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3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4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4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84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84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84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845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4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4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4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4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85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851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85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85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85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85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184150</xdr:colOff>
      <xdr:row>0</xdr:row>
      <xdr:rowOff>323850</xdr:rowOff>
    </xdr:to>
    <xdr:sp>
      <xdr:nvSpPr>
        <xdr:cNvPr id="2856" name="TextBox 1"/>
        <xdr:cNvSpPr txBox="1"/>
      </xdr:nvSpPr>
      <xdr:spPr>
        <a:xfrm>
          <a:off x="1819275" y="6858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85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85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859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86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861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6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6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6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6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182880</xdr:colOff>
      <xdr:row>0</xdr:row>
      <xdr:rowOff>323850</xdr:rowOff>
    </xdr:to>
    <xdr:sp>
      <xdr:nvSpPr>
        <xdr:cNvPr id="2866" name="TextBox 1"/>
        <xdr:cNvSpPr txBox="1"/>
      </xdr:nvSpPr>
      <xdr:spPr>
        <a:xfrm>
          <a:off x="1819275" y="6858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6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6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6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7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871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87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87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87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87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184150</xdr:colOff>
      <xdr:row>0</xdr:row>
      <xdr:rowOff>323850</xdr:rowOff>
    </xdr:to>
    <xdr:sp>
      <xdr:nvSpPr>
        <xdr:cNvPr id="2876" name="TextBox 1"/>
        <xdr:cNvSpPr txBox="1"/>
      </xdr:nvSpPr>
      <xdr:spPr>
        <a:xfrm>
          <a:off x="1819275" y="6858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877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878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879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880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881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8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8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8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8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182880</xdr:colOff>
      <xdr:row>0</xdr:row>
      <xdr:rowOff>323850</xdr:rowOff>
    </xdr:to>
    <xdr:sp>
      <xdr:nvSpPr>
        <xdr:cNvPr id="2886" name="TextBox 1"/>
        <xdr:cNvSpPr txBox="1"/>
      </xdr:nvSpPr>
      <xdr:spPr>
        <a:xfrm>
          <a:off x="1819275" y="6858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8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8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8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89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891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89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89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89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89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896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897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898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899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900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901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0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0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0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0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906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0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0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0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1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68580</xdr:rowOff>
    </xdr:from>
    <xdr:to>
      <xdr:col>4</xdr:col>
      <xdr:colOff>182880</xdr:colOff>
      <xdr:row>0</xdr:row>
      <xdr:rowOff>323850</xdr:rowOff>
    </xdr:to>
    <xdr:sp>
      <xdr:nvSpPr>
        <xdr:cNvPr id="2911" name="TextBox 1"/>
        <xdr:cNvSpPr txBox="1"/>
      </xdr:nvSpPr>
      <xdr:spPr>
        <a:xfrm>
          <a:off x="1819275" y="6858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91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91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91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91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916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91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91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919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920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92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2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2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2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2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926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2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2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2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3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931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93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933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93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935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3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3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93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258445</xdr:rowOff>
    </xdr:to>
    <xdr:sp>
      <xdr:nvSpPr>
        <xdr:cNvPr id="2939" name="TextBox 1"/>
        <xdr:cNvSpPr txBox="1"/>
      </xdr:nvSpPr>
      <xdr:spPr>
        <a:xfrm>
          <a:off x="1819275" y="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258445</xdr:rowOff>
    </xdr:to>
    <xdr:sp>
      <xdr:nvSpPr>
        <xdr:cNvPr id="2940" name="TextBox 1"/>
        <xdr:cNvSpPr txBox="1"/>
      </xdr:nvSpPr>
      <xdr:spPr>
        <a:xfrm>
          <a:off x="1819275" y="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258445</xdr:rowOff>
    </xdr:to>
    <xdr:sp>
      <xdr:nvSpPr>
        <xdr:cNvPr id="2941" name="TextBox 1"/>
        <xdr:cNvSpPr txBox="1"/>
      </xdr:nvSpPr>
      <xdr:spPr>
        <a:xfrm>
          <a:off x="1819275" y="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258445</xdr:rowOff>
    </xdr:to>
    <xdr:sp>
      <xdr:nvSpPr>
        <xdr:cNvPr id="2942" name="TextBox 1"/>
        <xdr:cNvSpPr txBox="1"/>
      </xdr:nvSpPr>
      <xdr:spPr>
        <a:xfrm>
          <a:off x="1819275" y="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66675</xdr:rowOff>
    </xdr:from>
    <xdr:to>
      <xdr:col>4</xdr:col>
      <xdr:colOff>182245</xdr:colOff>
      <xdr:row>0</xdr:row>
      <xdr:rowOff>323850</xdr:rowOff>
    </xdr:to>
    <xdr:sp>
      <xdr:nvSpPr>
        <xdr:cNvPr id="2943" name="TextBox 1"/>
        <xdr:cNvSpPr txBox="1"/>
      </xdr:nvSpPr>
      <xdr:spPr>
        <a:xfrm>
          <a:off x="1819275" y="66675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294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294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294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294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4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4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5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5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5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5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5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295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295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295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295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5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6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6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6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6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6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6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296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296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2968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296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7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7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7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7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7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7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7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297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297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2979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298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8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8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8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8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8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8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8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2988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298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2990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299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9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9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9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9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9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9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299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2999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0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001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0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0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0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0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0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0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0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0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010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1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012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1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1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1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1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1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1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1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2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021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2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023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2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2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2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2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2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2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3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3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032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3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03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3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3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3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3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3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4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4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4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043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4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04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4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4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4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4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5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5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5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5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05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5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05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5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5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5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6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6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6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6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6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06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6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06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06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6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7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7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7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7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7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07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07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07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07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07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8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8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8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8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8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8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8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08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08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08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09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9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9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9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9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9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9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09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09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09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10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10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0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0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0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0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0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0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0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10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11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11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11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1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1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1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1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1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1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1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12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12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12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12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2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2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2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2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2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2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3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13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13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13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13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3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3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3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3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3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4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4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14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14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144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145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14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14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14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14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15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15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15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15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15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15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15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15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5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5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16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16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6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6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6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6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6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6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16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16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7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7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7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7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7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17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17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7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7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7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8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8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8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18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18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8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18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8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18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18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19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191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192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19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19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195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196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19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19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19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20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20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20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20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20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0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0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0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0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0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1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1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1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1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1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1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1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1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1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1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2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2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2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2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2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2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2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2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2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2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3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3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3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3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3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3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23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23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238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239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24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24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24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24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24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24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246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247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24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24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25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25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5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5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5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5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5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5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5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5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6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6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6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6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6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6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6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6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6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6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7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7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7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7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7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7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7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7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27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7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8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8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28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28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28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285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286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28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28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28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29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29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29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293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294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29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29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29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29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29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0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0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0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0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0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0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0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0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0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0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1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1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1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1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1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1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1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1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1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1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2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2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2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2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2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2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2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2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2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2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33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33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33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33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33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33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33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33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33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33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340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341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34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34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344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345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4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4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4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4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5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5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5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5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5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5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5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5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5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5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6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6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6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6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6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6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6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6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6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6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7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7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7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7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7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7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7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37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37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37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38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38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38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38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38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38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38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387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3388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38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39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39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339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9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9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9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39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9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39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39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40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40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40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40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40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40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40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40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40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40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41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41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41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41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41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41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41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41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41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341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42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42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42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42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2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2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2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2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2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2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3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3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3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3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3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3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3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3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3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3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4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4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4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4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4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4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4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4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4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4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5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5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5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5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5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5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5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5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5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5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6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6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6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6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6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6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6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6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6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6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7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7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7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7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7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7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7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7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7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7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8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8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8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8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8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8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8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8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8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8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9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9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49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49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9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9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9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9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9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49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0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50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50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50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50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0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0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0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0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0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1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1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51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51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51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51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1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1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1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1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2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2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2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52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52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52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52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2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2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2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3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3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3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3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53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53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53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53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3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3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4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4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4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4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4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54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54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354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54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4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5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5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5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5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5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355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55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557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55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559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6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6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6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6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6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6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6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56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568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56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570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7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7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7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7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7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7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7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57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579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58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581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8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8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8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8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8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8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8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58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590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59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592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9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9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9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9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9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9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59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60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601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60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603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0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0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0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0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0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0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1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61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612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61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614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1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1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1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1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1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2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2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62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62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624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625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62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62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62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629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63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63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63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63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63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63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63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637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3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3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64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64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4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4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4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4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4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4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64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64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5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5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5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5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5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65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65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5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5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5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6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6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6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66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66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6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6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6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6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66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67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671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672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67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67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675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676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67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67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67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68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68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68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68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684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8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8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68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68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8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9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9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9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9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9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69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69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9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69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69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0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0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0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0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0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0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0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0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0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0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1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1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1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1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1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1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71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71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718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719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72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72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72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723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72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72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726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727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72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72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73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731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3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3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3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3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3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3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3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3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4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4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4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4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4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4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4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4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4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4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5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5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5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5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5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5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5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5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5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5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6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6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6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76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76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765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766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76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76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76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770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77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77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773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774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77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77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77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778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7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8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8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8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8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8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8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8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8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8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8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9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9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9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79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9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9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9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79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9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79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0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0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0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0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0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0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0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0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0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0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81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81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81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81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81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81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81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817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81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81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820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821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82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82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824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825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2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2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2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2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3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3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3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3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3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3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3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3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3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3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4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4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4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4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4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4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4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4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4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4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5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5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5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5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5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5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5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85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85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85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86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86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86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86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864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86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86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867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3868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386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387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387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3872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7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7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7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7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7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7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7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8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8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8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8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8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8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8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8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8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8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9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9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9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9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9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89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9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89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9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389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90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390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90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390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0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0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0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0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0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0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1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1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1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1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1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1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1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1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1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1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2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2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2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2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2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2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2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2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28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2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3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3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3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3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3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3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3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3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3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39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4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4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4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4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4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4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4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4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48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4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50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5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5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5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5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5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5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5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5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59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6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61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6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6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6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6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6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6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6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6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70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7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72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7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7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7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7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7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7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7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8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81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8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83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8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8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8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8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8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8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9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9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92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9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399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399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9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9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9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399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0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0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0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4003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00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400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00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0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0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0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1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1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1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1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401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01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401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01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1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1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2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2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2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2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2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402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02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402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02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2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3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3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3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3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3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403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03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03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03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03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4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4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4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4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4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4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4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04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04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04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05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5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5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5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5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5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5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5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05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05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06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06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6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6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6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6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6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6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6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06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07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07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07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7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7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7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7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7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7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7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08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08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08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08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8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8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8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8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8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8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9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09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09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09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09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9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9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9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9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09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0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0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0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0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104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105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0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10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10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10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1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1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11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11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1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11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11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11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1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1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2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2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2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2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2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2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2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2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2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2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3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3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3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3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3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3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3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3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3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3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4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4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4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4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4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4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4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4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4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4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5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151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152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5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15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155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156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5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5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15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16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6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16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16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16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6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6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6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6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6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7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7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7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7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7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7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7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7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7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7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8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8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8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8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8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8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8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8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8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8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9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19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9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19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9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19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9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19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198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199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0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20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20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20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0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0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206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207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0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20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21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21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1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1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1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1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1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1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1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1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2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2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2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2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2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2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2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2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2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2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3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3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3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3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3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3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3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3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3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3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4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4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4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4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4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245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246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4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24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24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25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5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5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253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254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5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25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25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25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5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6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6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6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6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6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6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6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6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6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6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7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7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7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7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7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7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7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7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7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7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8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8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8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8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8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28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8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28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8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28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9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9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29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29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9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29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29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29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9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29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300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301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30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30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304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305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0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0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0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0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1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1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1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1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1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1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1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1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1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1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2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2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2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2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2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2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2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2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2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2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3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3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3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3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3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3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3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33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33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33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34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34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34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34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34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34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34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347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4348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34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35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435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35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5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5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5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5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5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5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5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6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6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6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6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6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6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6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6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6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6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7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7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7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7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7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7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7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7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7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437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8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38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8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438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38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38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38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38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38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38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39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39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39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39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39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39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39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39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39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39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0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0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0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0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0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0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0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0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0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0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1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1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1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1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1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1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1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1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1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1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2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2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2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2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2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2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2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2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2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2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3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3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3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3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3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3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3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3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3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3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4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4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4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4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4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4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4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4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4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4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5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5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5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5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5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5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5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5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5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5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6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6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6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6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6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6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6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6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6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6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7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7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7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7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7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7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7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7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7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7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8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8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8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8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8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8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8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8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8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8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9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9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9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9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9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9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49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49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9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49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50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50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50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50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50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50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50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50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50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50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51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51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51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51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51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51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1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17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1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19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2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2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2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2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2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2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2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2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28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2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30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3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3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3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3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3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3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3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3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39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4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41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4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4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4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4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4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4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4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4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50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5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52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5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5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5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5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5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5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5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6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61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6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63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6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6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6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6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6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6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7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7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72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7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74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7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7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7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7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7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8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58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58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58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584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585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58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58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8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89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59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59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59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59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59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59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59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597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59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59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0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0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0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0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0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0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0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0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0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0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1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1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1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1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1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1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1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1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1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1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2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2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2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2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2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2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2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2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62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63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631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632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63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63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635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636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63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63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63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64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64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64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64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644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4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4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4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4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4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5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5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5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5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5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5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5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5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5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5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6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6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6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6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6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6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6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6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6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6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7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7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7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7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7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7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67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67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678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679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68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68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68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683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68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68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686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687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68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68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69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691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9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9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9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69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9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69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9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69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0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0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0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0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0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0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0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0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0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0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1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1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1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1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1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1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1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1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1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1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2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2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2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72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72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725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726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72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72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72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730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73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73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733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734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73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73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73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738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3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4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4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4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4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4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4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4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4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4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4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5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5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5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5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5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5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5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5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5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5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6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6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6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6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6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6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6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6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6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6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77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77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77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77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77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77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77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777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77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77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780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781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78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78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784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785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8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8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8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8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9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9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9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79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9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9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9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79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9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79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80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0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0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80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80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0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0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80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80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0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1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81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81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1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1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81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81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81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81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81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82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82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82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82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824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82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82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827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4828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482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483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83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8890</xdr:rowOff>
    </xdr:from>
    <xdr:to>
      <xdr:col>2</xdr:col>
      <xdr:colOff>169545</xdr:colOff>
      <xdr:row>0</xdr:row>
      <xdr:rowOff>311150</xdr:rowOff>
    </xdr:to>
    <xdr:sp>
      <xdr:nvSpPr>
        <xdr:cNvPr id="4832" name="Rectangle 114" descr="B]Q~`0X)7%BPKPN_@E18N"/>
        <xdr:cNvSpPr>
          <a:spLocks noChangeAspect="1"/>
        </xdr:cNvSpPr>
      </xdr:nvSpPr>
      <xdr:spPr>
        <a:xfrm>
          <a:off x="666750" y="889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3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3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83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83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3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3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83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84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4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4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84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84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4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4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84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4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4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85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85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5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5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85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85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5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5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85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485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6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486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86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486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86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86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86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86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6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6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7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7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7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7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7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87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87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87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87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7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8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8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8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8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8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8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88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88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88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88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9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9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9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9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9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9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89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89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89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89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0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0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0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0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0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0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0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0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0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0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1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1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1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1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1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1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1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1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1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1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2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2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2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2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2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2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2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2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2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2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3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3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3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3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3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3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3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3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3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3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4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4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4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4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4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4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4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4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4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4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5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5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5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5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5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5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5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5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5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5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6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6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6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6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6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6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6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6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6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6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7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7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7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7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7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7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7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7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7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7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8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8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8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8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8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8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8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498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498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8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9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9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9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9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9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499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99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99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499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499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0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0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0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0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0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0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0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00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00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00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01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1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1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1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1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1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1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1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01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01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02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02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2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2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2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2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2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2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02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03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03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03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3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3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3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3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3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3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3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04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04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04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04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4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4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4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4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4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4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5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05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05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05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05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5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5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5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5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5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6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6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06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06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064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065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06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506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06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06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07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07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07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07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07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507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07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07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07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07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08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08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08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08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8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8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08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08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08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08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09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09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9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09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09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09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09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09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09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09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0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0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0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0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0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0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0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0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0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10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11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111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112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11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511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115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116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11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11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11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12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12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512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12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12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2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2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2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2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2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3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3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3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3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3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3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3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3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3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3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4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4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4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4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4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4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4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4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4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4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5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5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5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5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5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5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15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15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158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159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16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516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16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16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16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16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166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167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16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516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17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17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7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7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7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7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7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7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7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7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8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8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8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8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8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8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8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8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8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8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9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9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9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9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19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9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9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9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19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19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0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0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0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0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0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205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206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0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520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20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21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1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1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213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214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1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521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21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21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1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2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2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2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2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2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2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2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2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2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2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3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3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3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3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3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3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3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3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3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3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4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4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4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4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4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4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4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4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4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4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5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5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25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25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5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525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25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25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5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5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260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261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6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526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264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265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6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6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6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6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7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7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7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7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7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7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7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7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7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7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8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8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8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8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8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8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8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8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8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8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9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9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29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9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29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9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29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9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29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29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30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30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530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30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30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30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30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307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5308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530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531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531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531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1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1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31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31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1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1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31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32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2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2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32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32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2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2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3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2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2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33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33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3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3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33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33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3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3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33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533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4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534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34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534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0</xdr:row>
      <xdr:rowOff>0</xdr:rowOff>
    </xdr:from>
    <xdr:to>
      <xdr:col>4</xdr:col>
      <xdr:colOff>869315</xdr:colOff>
      <xdr:row>0</xdr:row>
      <xdr:rowOff>238125</xdr:rowOff>
    </xdr:to>
    <xdr:sp>
      <xdr:nvSpPr>
        <xdr:cNvPr id="5344" name="Text Box 3"/>
        <xdr:cNvSpPr txBox="1"/>
      </xdr:nvSpPr>
      <xdr:spPr>
        <a:xfrm>
          <a:off x="25050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345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346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347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348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349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350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351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352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353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354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355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356" name="Text Box 1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357" name="Text Box 1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358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59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60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61" name="Text Box 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62" name="Text Box 5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63" name="Text Box 6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64" name="Text Box 7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65" name="Text Box 8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66" name="Text Box 9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67" name="Text Box 10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68" name="Text Box 11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69" name="Text Box 1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70" name="Text Box 1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71" name="Text Box 1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372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73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74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75" name="Text Box 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76" name="Text Box 5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377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78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379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5380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381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382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383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5384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385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386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387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388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389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390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391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392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393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394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5395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396" name="Text Box 2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397" name="Text Box 3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398" name="Text Box 4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399" name="Text Box 5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00" name="Text Box 6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01" name="Text Box 7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02" name="Text Box 8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03" name="Text Box 9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04" name="Text Box 10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05" name="Text Box 11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06" name="Text Box 12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07" name="Text Box 13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08" name="Text Box 14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5409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10" name="Text Box 2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11" name="Text Box 3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12" name="Text Box 4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13" name="Text Box 5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5414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15" name="Text Box 2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5416" name="Text Box 3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5417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5418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419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20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421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422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423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424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425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426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427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428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429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430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431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432" name="Text Box 1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433" name="Text Box 1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434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35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36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37" name="Text Box 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38" name="Text Box 5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39" name="Text Box 6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40" name="Text Box 7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41" name="Text Box 8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42" name="Text Box 9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43" name="Text Box 10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44" name="Text Box 11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45" name="Text Box 1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46" name="Text Box 1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47" name="Text Box 1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448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49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50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51" name="Text Box 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52" name="Text Box 5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453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54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5455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5456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57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58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5459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60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61" name="Text Box 6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62" name="Text Box 7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63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64" name="Text Box 8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65" name="Text Box 5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66" name="Text Box 10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67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68" name="Text Box 1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69" name="Text Box 1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5470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71" name="Text Box 2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72" name="Text Box 3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73" name="Text Box 4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74" name="Text Box 5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75" name="Text Box 6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76" name="Text Box 7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77" name="Text Box 8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78" name="Text Box 9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79" name="Text Box 10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80" name="Text Box 11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81" name="Text Box 12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82" name="Text Box 13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83" name="Text Box 14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5484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85" name="Text Box 2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86" name="Text Box 3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87" name="Text Box 4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88" name="Text Box 5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5489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90" name="Text Box 2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5491" name="Text Box 3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257810</xdr:rowOff>
    </xdr:to>
    <xdr:sp>
      <xdr:nvSpPr>
        <xdr:cNvPr id="5492" name="TextBox 1"/>
        <xdr:cNvSpPr txBox="1"/>
      </xdr:nvSpPr>
      <xdr:spPr>
        <a:xfrm>
          <a:off x="1819275" y="0"/>
          <a:ext cx="18161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5493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494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5495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49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497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257175</xdr:rowOff>
    </xdr:to>
    <xdr:sp>
      <xdr:nvSpPr>
        <xdr:cNvPr id="5498" name="TextBox 1"/>
        <xdr:cNvSpPr txBox="1"/>
      </xdr:nvSpPr>
      <xdr:spPr>
        <a:xfrm>
          <a:off x="1819275" y="0"/>
          <a:ext cx="17970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5499" name="Text Box 2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500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501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5502" name="Text Box 4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5503" name="Text Box 8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5504" name="Text Box 5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505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50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507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08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09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5510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5511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12" name="Text Box 6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13" name="Text Box 7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5514" name="Text Box 4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5515" name="Text Box 8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5516" name="Text Box 5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17" name="Text Box 10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18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19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52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521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257175</xdr:rowOff>
    </xdr:to>
    <xdr:sp>
      <xdr:nvSpPr>
        <xdr:cNvPr id="5522" name="TextBox 1"/>
        <xdr:cNvSpPr txBox="1"/>
      </xdr:nvSpPr>
      <xdr:spPr>
        <a:xfrm>
          <a:off x="1819275" y="0"/>
          <a:ext cx="17970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5523" name="Text Box 2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524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525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5526" name="Text Box 4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5527" name="Text Box 8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5528" name="Text Box 5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529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53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5531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32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33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5534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5535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36" name="Text Box 6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37" name="Text Box 7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5538" name="Text Box 4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5539" name="Text Box 8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5540" name="Text Box 5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41" name="Text Box 10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42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43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44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45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546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47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48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49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50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51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52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53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54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55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556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557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5558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559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560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561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562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563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564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565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566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567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68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69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570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71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72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73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74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75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76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77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78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579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80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81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5582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83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84" name="Text Box 6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85" name="Text Box 7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86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87" name="Text Box 8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88" name="Text Box 5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89" name="Text Box 10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90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591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59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59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5594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595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596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597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0</xdr:row>
      <xdr:rowOff>0</xdr:rowOff>
    </xdr:from>
    <xdr:to>
      <xdr:col>4</xdr:col>
      <xdr:colOff>869315</xdr:colOff>
      <xdr:row>0</xdr:row>
      <xdr:rowOff>238125</xdr:rowOff>
    </xdr:to>
    <xdr:sp>
      <xdr:nvSpPr>
        <xdr:cNvPr id="5598" name="Text Box 3"/>
        <xdr:cNvSpPr txBox="1"/>
      </xdr:nvSpPr>
      <xdr:spPr>
        <a:xfrm>
          <a:off x="25050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59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600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601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60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60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604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605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5606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07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08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09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10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11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12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13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14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15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16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17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18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19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5620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21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22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23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24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5625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26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627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562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5629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63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631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632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633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634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635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636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637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638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639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640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641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5642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643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644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645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646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647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5648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649" name="Text Box 6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650" name="Text Box 7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651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652" name="Text Box 8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653" name="Text Box 5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5654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655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656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65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658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659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566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661" name="Text Box 3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662" name="Text Box 4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663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664" name="Text Box 2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665" name="Text Box 6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666" name="Text Box 7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667" name="Text Box 4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668" name="Text Box 8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669" name="Text Box 5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670" name="Text Box 10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671" name="Text Box 3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672" name="Text Box 13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673" name="Text Box 14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674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75" name="Text Box 2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76" name="Text Box 3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77" name="Text Box 4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78" name="Text Box 5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79" name="Text Box 6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80" name="Text Box 7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81" name="Text Box 8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82" name="Text Box 9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83" name="Text Box 10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84" name="Text Box 11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85" name="Text Box 12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86" name="Text Box 13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87" name="Text Box 14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688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89" name="Text Box 2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90" name="Text Box 3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91" name="Text Box 4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92" name="Text Box 5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693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94" name="Text Box 2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695" name="Text Box 3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696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697" name="Text Box 3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237490</xdr:rowOff>
    </xdr:to>
    <xdr:sp>
      <xdr:nvSpPr>
        <xdr:cNvPr id="5698" name="Text Box 3"/>
        <xdr:cNvSpPr txBox="1"/>
      </xdr:nvSpPr>
      <xdr:spPr>
        <a:xfrm>
          <a:off x="1819275" y="0"/>
          <a:ext cx="18224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237490</xdr:rowOff>
    </xdr:to>
    <xdr:sp>
      <xdr:nvSpPr>
        <xdr:cNvPr id="5699" name="Text Box 4"/>
        <xdr:cNvSpPr txBox="1"/>
      </xdr:nvSpPr>
      <xdr:spPr>
        <a:xfrm>
          <a:off x="1819275" y="0"/>
          <a:ext cx="18224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5700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237490</xdr:rowOff>
    </xdr:to>
    <xdr:sp>
      <xdr:nvSpPr>
        <xdr:cNvPr id="5701" name="Text Box 2"/>
        <xdr:cNvSpPr txBox="1"/>
      </xdr:nvSpPr>
      <xdr:spPr>
        <a:xfrm>
          <a:off x="1819275" y="0"/>
          <a:ext cx="18224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237490</xdr:rowOff>
    </xdr:to>
    <xdr:sp>
      <xdr:nvSpPr>
        <xdr:cNvPr id="5702" name="Text Box 6"/>
        <xdr:cNvSpPr txBox="1"/>
      </xdr:nvSpPr>
      <xdr:spPr>
        <a:xfrm>
          <a:off x="1819275" y="0"/>
          <a:ext cx="18224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237490</xdr:rowOff>
    </xdr:to>
    <xdr:sp>
      <xdr:nvSpPr>
        <xdr:cNvPr id="5703" name="Text Box 7"/>
        <xdr:cNvSpPr txBox="1"/>
      </xdr:nvSpPr>
      <xdr:spPr>
        <a:xfrm>
          <a:off x="1819275" y="0"/>
          <a:ext cx="18224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237490</xdr:rowOff>
    </xdr:to>
    <xdr:sp>
      <xdr:nvSpPr>
        <xdr:cNvPr id="5704" name="Text Box 4"/>
        <xdr:cNvSpPr txBox="1"/>
      </xdr:nvSpPr>
      <xdr:spPr>
        <a:xfrm>
          <a:off x="1819275" y="0"/>
          <a:ext cx="18224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237490</xdr:rowOff>
    </xdr:to>
    <xdr:sp>
      <xdr:nvSpPr>
        <xdr:cNvPr id="5705" name="Text Box 8"/>
        <xdr:cNvSpPr txBox="1"/>
      </xdr:nvSpPr>
      <xdr:spPr>
        <a:xfrm>
          <a:off x="1819275" y="0"/>
          <a:ext cx="18224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237490</xdr:rowOff>
    </xdr:to>
    <xdr:sp>
      <xdr:nvSpPr>
        <xdr:cNvPr id="5706" name="Text Box 5"/>
        <xdr:cNvSpPr txBox="1"/>
      </xdr:nvSpPr>
      <xdr:spPr>
        <a:xfrm>
          <a:off x="1819275" y="0"/>
          <a:ext cx="18224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237490</xdr:rowOff>
    </xdr:to>
    <xdr:sp>
      <xdr:nvSpPr>
        <xdr:cNvPr id="5707" name="Text Box 10"/>
        <xdr:cNvSpPr txBox="1"/>
      </xdr:nvSpPr>
      <xdr:spPr>
        <a:xfrm>
          <a:off x="1819275" y="0"/>
          <a:ext cx="18224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237490</xdr:rowOff>
    </xdr:to>
    <xdr:sp>
      <xdr:nvSpPr>
        <xdr:cNvPr id="5708" name="Text Box 3"/>
        <xdr:cNvSpPr txBox="1"/>
      </xdr:nvSpPr>
      <xdr:spPr>
        <a:xfrm>
          <a:off x="1819275" y="0"/>
          <a:ext cx="18224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237490</xdr:rowOff>
    </xdr:to>
    <xdr:sp>
      <xdr:nvSpPr>
        <xdr:cNvPr id="5709" name="Text Box 13"/>
        <xdr:cNvSpPr txBox="1"/>
      </xdr:nvSpPr>
      <xdr:spPr>
        <a:xfrm>
          <a:off x="1819275" y="0"/>
          <a:ext cx="18224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237490</xdr:rowOff>
    </xdr:to>
    <xdr:sp>
      <xdr:nvSpPr>
        <xdr:cNvPr id="5710" name="Text Box 14"/>
        <xdr:cNvSpPr txBox="1"/>
      </xdr:nvSpPr>
      <xdr:spPr>
        <a:xfrm>
          <a:off x="1819275" y="0"/>
          <a:ext cx="18224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5711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12" name="Text Box 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13" name="Text Box 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14" name="Text Box 4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15" name="Text Box 5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16" name="Text Box 6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17" name="Text Box 7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18" name="Text Box 8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19" name="Text Box 9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20" name="Text Box 10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21" name="Text Box 11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22" name="Text Box 1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23" name="Text Box 1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24" name="Text Box 14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5725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26" name="Text Box 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27" name="Text Box 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28" name="Text Box 4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29" name="Text Box 5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5730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31" name="Text Box 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5732" name="Text Box 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5733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184150</xdr:colOff>
      <xdr:row>0</xdr:row>
      <xdr:rowOff>237490</xdr:rowOff>
    </xdr:to>
    <xdr:sp>
      <xdr:nvSpPr>
        <xdr:cNvPr id="5734" name="Text Box 2"/>
        <xdr:cNvSpPr txBox="1"/>
      </xdr:nvSpPr>
      <xdr:spPr>
        <a:xfrm>
          <a:off x="1819275" y="0"/>
          <a:ext cx="18415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237490</xdr:rowOff>
    </xdr:to>
    <xdr:sp>
      <xdr:nvSpPr>
        <xdr:cNvPr id="5735" name="Text Box 3"/>
        <xdr:cNvSpPr txBox="1"/>
      </xdr:nvSpPr>
      <xdr:spPr>
        <a:xfrm>
          <a:off x="1819275" y="0"/>
          <a:ext cx="18224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736" name="Text Box 3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737" name="Text Box 3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738" name="Text Box 4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739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740" name="Text Box 2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741" name="Text Box 6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742" name="Text Box 7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743" name="Text Box 4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744" name="Text Box 8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745" name="Text Box 5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746" name="Text Box 10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747" name="Text Box 3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748" name="Text Box 13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749" name="Text Box 14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750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51" name="Text Box 2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52" name="Text Box 3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53" name="Text Box 4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54" name="Text Box 5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55" name="Text Box 6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56" name="Text Box 7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57" name="Text Box 8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58" name="Text Box 9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59" name="Text Box 10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60" name="Text Box 11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61" name="Text Box 12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62" name="Text Box 13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63" name="Text Box 14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764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65" name="Text Box 2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66" name="Text Box 3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67" name="Text Box 4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68" name="Text Box 5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769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70" name="Text Box 2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248920</xdr:rowOff>
    </xdr:to>
    <xdr:sp>
      <xdr:nvSpPr>
        <xdr:cNvPr id="5771" name="Text Box 3"/>
        <xdr:cNvSpPr txBox="1"/>
      </xdr:nvSpPr>
      <xdr:spPr>
        <a:xfrm>
          <a:off x="1819275" y="0"/>
          <a:ext cx="18034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5772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5773" name="Text Box 3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774" name="Text Box 3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775" name="Text Box 4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5776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777" name="Text Box 2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778" name="Text Box 6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779" name="Text Box 7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780" name="Text Box 4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781" name="Text Box 8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782" name="Text Box 5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783" name="Text Box 10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784" name="Text Box 3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785" name="Text Box 13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786" name="Text Box 14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5787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788" name="Text Box 2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789" name="Text Box 3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790" name="Text Box 4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791" name="Text Box 5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792" name="Text Box 6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793" name="Text Box 7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794" name="Text Box 8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795" name="Text Box 9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796" name="Text Box 10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797" name="Text Box 11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798" name="Text Box 12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799" name="Text Box 13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800" name="Text Box 14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5801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802" name="Text Box 2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803" name="Text Box 3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804" name="Text Box 4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805" name="Text Box 5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5806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807" name="Text Box 2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248920</xdr:rowOff>
    </xdr:to>
    <xdr:sp>
      <xdr:nvSpPr>
        <xdr:cNvPr id="5808" name="Text Box 3"/>
        <xdr:cNvSpPr txBox="1"/>
      </xdr:nvSpPr>
      <xdr:spPr>
        <a:xfrm>
          <a:off x="1819275" y="0"/>
          <a:ext cx="18161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5809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237490</xdr:rowOff>
    </xdr:to>
    <xdr:sp>
      <xdr:nvSpPr>
        <xdr:cNvPr id="5810" name="Text Box 2"/>
        <xdr:cNvSpPr txBox="1"/>
      </xdr:nvSpPr>
      <xdr:spPr>
        <a:xfrm>
          <a:off x="1819275" y="0"/>
          <a:ext cx="18351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811" name="Text Box 3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237490</xdr:rowOff>
    </xdr:to>
    <xdr:sp>
      <xdr:nvSpPr>
        <xdr:cNvPr id="5812" name="Text Box 2"/>
        <xdr:cNvSpPr txBox="1"/>
      </xdr:nvSpPr>
      <xdr:spPr>
        <a:xfrm>
          <a:off x="1819275" y="0"/>
          <a:ext cx="18351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5813" name="Text Box 3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5814" name="Text Box 4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5815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5816" name="Text Box 2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5817" name="Text Box 6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5818" name="Text Box 7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5819" name="Text Box 4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5820" name="Text Box 8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5821" name="Text Box 5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5822" name="Text Box 10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5823" name="Text Box 3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5824" name="Text Box 13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5825" name="Text Box 14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5826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27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28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29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30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31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32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33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34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35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36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37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38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39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5840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41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42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43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44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5845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46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5847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584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237490</xdr:rowOff>
    </xdr:to>
    <xdr:sp>
      <xdr:nvSpPr>
        <xdr:cNvPr id="5849" name="Text Box 2"/>
        <xdr:cNvSpPr txBox="1"/>
      </xdr:nvSpPr>
      <xdr:spPr>
        <a:xfrm>
          <a:off x="1819275" y="0"/>
          <a:ext cx="18351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5850" name="Text Box 3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237490</xdr:rowOff>
    </xdr:to>
    <xdr:sp>
      <xdr:nvSpPr>
        <xdr:cNvPr id="5851" name="Text Box 3"/>
        <xdr:cNvSpPr txBox="1"/>
      </xdr:nvSpPr>
      <xdr:spPr>
        <a:xfrm>
          <a:off x="1819275" y="0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237490</xdr:rowOff>
    </xdr:to>
    <xdr:sp>
      <xdr:nvSpPr>
        <xdr:cNvPr id="5852" name="Text Box 3"/>
        <xdr:cNvSpPr txBox="1"/>
      </xdr:nvSpPr>
      <xdr:spPr>
        <a:xfrm>
          <a:off x="1819275" y="0"/>
          <a:ext cx="18351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53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54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855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856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57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58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859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860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61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62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863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864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65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66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867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868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69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70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871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872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73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74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875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876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77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78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879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880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81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82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883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884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85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86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887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888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89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90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891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892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93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94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895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896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97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898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899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900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01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02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903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904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05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06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907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908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09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10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911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912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13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14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915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916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17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18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919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920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21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22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923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924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25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26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927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928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29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30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931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932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33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34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935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936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37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38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939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940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41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42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943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5944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45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5946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947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5948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4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5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5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95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95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5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55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5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5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5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5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96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96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6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6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6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6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6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6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96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96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7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71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7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7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7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7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7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7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7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7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98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598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8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5983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8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8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8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8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598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5989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5990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5991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5992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5993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5994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5995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5996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5997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9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599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0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0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0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0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04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0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0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0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0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0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1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1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12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1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1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1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1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1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1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1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20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2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2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2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2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2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2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2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2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2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3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3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6032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3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3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3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3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3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6038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039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040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4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4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043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044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045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046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4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4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4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5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5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5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5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5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5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5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5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5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5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6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61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6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6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6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6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6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6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6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69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7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7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7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7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7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7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7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7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7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7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8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6081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8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8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8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8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08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6087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088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089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6090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6091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092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093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094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095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9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9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09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09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0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0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02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0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0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0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0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0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0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0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10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1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1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1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1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1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1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1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18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1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2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2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2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2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2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2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2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2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2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2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6130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3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3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3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3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3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6136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137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138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3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4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141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142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143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144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4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4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4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4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4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5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51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5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5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5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5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5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5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5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59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6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6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6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63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6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6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66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67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6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6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7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7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7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7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7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7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7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7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7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6179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8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8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8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8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18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6185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186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187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6188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6189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190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191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192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193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9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9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9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9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19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19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00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0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0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0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0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0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0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0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08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0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1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1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1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1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1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1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16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1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1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1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2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2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2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2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2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2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2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2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6228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2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3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3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3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3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6234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235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236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3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3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239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240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241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242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4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4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4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4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4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4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49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5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5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5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53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5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5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56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57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5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5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6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6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6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6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6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65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6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6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6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6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7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7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7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73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7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7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76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6277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7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7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8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8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8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6283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284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285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6286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6287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288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289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290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291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9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93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9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9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29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9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298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29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0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30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30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30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30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30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306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0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0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30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31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31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31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31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314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1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1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1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1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1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2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32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32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32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32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32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6326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2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2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2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3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33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6332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333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334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33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33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337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338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339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340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4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4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4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34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34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4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4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4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4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5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5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35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35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5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5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5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5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5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5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36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36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6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6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6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6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6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6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6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6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7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7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37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37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7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6375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7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7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7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7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8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6381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382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383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6384" name="Rectangle 109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6385" name="Rectangle 110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386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387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6388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6389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9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9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9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39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39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9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9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9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39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39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0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0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0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0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0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0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0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0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0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0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1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1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1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1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1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1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1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1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1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1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2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2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2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2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6424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2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2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2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2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2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6430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431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432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3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3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435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436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6437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6438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3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4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4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4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4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4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4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4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4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4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4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5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5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5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5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5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5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5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5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5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5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6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6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6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6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6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6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6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6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6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6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7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7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7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6473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7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7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7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7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7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6479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480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481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6482" name="Rectangle 109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6483" name="Rectangle 110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484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485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6486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6487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8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8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9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9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9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9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9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9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49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9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49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49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50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0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0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0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0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0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0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50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50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0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1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1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1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1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1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1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1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1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1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51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52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652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6522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2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2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2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2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652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6528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529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530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53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653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533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6534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6535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6536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53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538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653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540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541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542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543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544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545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546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54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548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549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655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51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52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53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54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55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56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57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58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59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60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61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62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63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656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65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66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67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68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656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70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571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6572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573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574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575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576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657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578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579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580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581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582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583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584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585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586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587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658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589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590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591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592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593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594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595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596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597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598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599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600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601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660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603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604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605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606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660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608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609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661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611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1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1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61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15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16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17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1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19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20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21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2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23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24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62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26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27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28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29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30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31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32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33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34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35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36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37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38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63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40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41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42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43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64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45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646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6647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6648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4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5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5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65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53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54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55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5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57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58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59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6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61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62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66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64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65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66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67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68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69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70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71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72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73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74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75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76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67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78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79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80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81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68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83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684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6685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6686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68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68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689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669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691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692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693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69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695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696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697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69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699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700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670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02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03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04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05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06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07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08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09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10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11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12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13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14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671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16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17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18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19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672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21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6722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6723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724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6725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726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727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6728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729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730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731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732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733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734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735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736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737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6738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6739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40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41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42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43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44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45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46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47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48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49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50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51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52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675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5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5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56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57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675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59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6760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676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762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76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76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76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76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767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768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76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770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771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77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77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774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775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77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77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78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79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80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81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82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83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84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85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86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87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88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89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79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91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92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93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94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79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96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6797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6798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6799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80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80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80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80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804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805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806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80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808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809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810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81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812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6813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81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15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16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17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18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19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20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21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22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23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24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25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26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27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82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29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30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31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32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683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34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6835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6836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6837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6838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3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4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4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84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84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4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45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4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4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4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4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85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85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5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5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5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5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5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5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85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85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6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61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6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6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6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6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6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6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6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6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87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87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7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6873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7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7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7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7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7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6879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880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881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6882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6883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884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885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886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887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8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8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9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89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89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9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94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9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89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9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89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89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0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0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02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0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0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0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0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0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0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0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10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1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1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1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1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1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1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1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1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1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2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2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6922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2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2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2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2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2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6928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929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930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3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3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933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934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935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936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3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3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3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4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4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4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4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4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4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4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4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4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4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5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51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5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5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5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5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5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5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5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59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6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6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6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6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6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6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6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6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6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6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7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6971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7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7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7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7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7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6977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978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979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6980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6981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982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6983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984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6985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8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8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8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8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9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9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92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9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699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9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9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9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699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699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7000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700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700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700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700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700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700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700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7008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700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701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701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701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701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701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701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701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701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701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701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7020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702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702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702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702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702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7026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7027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7028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702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703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7031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7032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7033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7034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3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3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3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3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3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4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4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4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4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4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4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4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4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4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4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5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5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5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5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5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5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5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5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5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5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6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6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6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6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6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6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6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6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6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7069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7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7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7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7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7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7075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076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077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7078" name="Rectangle 109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7079" name="Rectangle 110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080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081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7082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7083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8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8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8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8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8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8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9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9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9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9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9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9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09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9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09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09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0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0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0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0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0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0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0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0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0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0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1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1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1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1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1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1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1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1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7118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1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2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2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2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2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7124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125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126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2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2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129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130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7131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7132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3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3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3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3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3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3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3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4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4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4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4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4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4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4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4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4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4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5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5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5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5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5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5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5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5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5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5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6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6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6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6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6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6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6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7167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6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6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7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7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7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7173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174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175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7176" name="Rectangle 109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7177" name="Rectangle 110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178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179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7180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7181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8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8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8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8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8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8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8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8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9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9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9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9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19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9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9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9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19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19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20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20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20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20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20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0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0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0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0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0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1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21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21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21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21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721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7216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1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1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1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2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722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7222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223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224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22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722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227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7228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7229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7230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231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232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723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234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235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236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237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238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239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240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241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242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243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724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45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46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47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48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49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50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51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52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53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54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55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56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57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725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59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60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61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62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726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64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265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7266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267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26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269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270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7271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272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273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274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275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276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277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278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279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280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281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728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83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84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85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86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87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88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89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90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91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92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93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94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95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729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97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98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299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300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7301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302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303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7304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305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0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0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30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09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10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11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1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13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14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15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1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17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18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31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20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21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22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23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24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25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26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27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28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29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30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31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32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33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34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35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36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37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33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39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340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7341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7342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4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4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45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34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47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48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49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5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51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52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53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5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55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56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35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58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59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60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61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62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63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64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65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66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67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68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69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70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37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72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73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74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75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37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77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378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7379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7380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38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38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383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738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385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386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387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388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389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390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391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39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393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394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739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396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397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398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399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00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01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02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03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04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05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06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07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08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740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10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11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12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13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741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15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7416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7417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418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41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420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421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7422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423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424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425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426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427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428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429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430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431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432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743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3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3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36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37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38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39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40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41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42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43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44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45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46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744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48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49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50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51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7452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53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454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745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456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5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5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45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60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61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62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6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64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65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66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6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68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69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47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71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72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73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74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75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76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77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78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79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80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81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82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83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48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85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86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87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88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48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90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7491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7492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7493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9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9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9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49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9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499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500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50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502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503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50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50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506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507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50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09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10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11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12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13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14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15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16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17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18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19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20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21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52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23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24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25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26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52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28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529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7530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531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532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33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34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35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536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537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38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39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40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41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42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43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544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545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46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47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4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4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5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5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55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55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5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55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5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5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5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5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60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61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62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63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564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565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66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7567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6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6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70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71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72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7573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574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575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7576" name="Rectangle 109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7577" name="Rectangle 110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578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579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7580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7581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82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83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84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585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586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87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88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89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90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91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92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593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594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95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96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9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59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59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0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0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0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0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04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0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0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0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0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09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10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11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12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13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14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15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7616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1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1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19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20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21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7622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623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624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25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26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627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628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7629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7630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31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32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33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34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35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36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37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3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3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4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4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4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4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4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45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4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4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4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4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5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5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5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53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5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5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5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5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5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5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6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6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6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6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6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7665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6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6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6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6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70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7671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672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673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7674" name="Rectangle 109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7675" name="Rectangle 110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676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677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7678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7679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8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8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82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83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84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85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86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8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8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8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9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9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9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9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94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9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69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9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69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69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70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70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702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70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70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70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70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70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70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70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71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71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71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771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7714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71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71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71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71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7719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7720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721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722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723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7724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725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7726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7727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7728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72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730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773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732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733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734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735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736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737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738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73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740" name="Text Box 1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741" name="Text Box 1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7742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43" name="Text Box 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44" name="Text Box 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45" name="Text Box 4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46" name="Text Box 5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47" name="Text Box 6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48" name="Text Box 7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49" name="Text Box 8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50" name="Text Box 9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51" name="Text Box 10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52" name="Text Box 11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53" name="Text Box 1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54" name="Text Box 1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55" name="Text Box 14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7756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57" name="Text Box 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58" name="Text Box 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59" name="Text Box 4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60" name="Text Box 5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7761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62" name="Text Box 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763" name="Text Box 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255905</xdr:rowOff>
    </xdr:to>
    <xdr:sp>
      <xdr:nvSpPr>
        <xdr:cNvPr id="7764" name="TextBox 1"/>
        <xdr:cNvSpPr txBox="1"/>
      </xdr:nvSpPr>
      <xdr:spPr>
        <a:xfrm>
          <a:off x="1819275" y="0"/>
          <a:ext cx="18478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765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776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767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768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7769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770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771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772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773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774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775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776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777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778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779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778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81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82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83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84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85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86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87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88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89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90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91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92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93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7794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95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96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97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798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7799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800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801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780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803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0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05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80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07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08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09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1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11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12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13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1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815" name="Text Box 1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816" name="Text Box 1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7817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18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19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20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21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22" name="Text Box 6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23" name="Text Box 7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24" name="Text Box 8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25" name="Text Box 9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26" name="Text Box 10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27" name="Text Box 11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28" name="Text Box 1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29" name="Text Box 1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30" name="Text Box 1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7831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32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33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34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35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7836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37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838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255905</xdr:rowOff>
    </xdr:to>
    <xdr:sp>
      <xdr:nvSpPr>
        <xdr:cNvPr id="7839" name="TextBox 1"/>
        <xdr:cNvSpPr txBox="1"/>
      </xdr:nvSpPr>
      <xdr:spPr>
        <a:xfrm>
          <a:off x="1819275" y="0"/>
          <a:ext cx="18351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7840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4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4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4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84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45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46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47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4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49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50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51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5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53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54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85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56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57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58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59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60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61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62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63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64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65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66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67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68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86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70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71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72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73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787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75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7876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7877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7878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787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880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881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7882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883" name="Text Box 2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884" name="Text Box 6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885" name="Text Box 7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886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887" name="Text Box 8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888" name="Text Box 5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889" name="Text Box 10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890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891" name="Text Box 1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892" name="Text Box 1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7893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894" name="Text Box 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895" name="Text Box 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896" name="Text Box 4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897" name="Text Box 5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898" name="Text Box 6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899" name="Text Box 7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900" name="Text Box 8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901" name="Text Box 9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902" name="Text Box 10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903" name="Text Box 11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904" name="Text Box 1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905" name="Text Box 1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906" name="Text Box 14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7907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908" name="Text Box 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909" name="Text Box 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910" name="Text Box 4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911" name="Text Box 5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7912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913" name="Text Box 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7914" name="Text Box 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255905</xdr:rowOff>
    </xdr:to>
    <xdr:sp>
      <xdr:nvSpPr>
        <xdr:cNvPr id="7915" name="TextBox 1"/>
        <xdr:cNvSpPr txBox="1"/>
      </xdr:nvSpPr>
      <xdr:spPr>
        <a:xfrm>
          <a:off x="1819275" y="0"/>
          <a:ext cx="18478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7916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7917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7918" name="Text Box 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7919" name="Text Box 4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7920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7921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7922" name="Text Box 6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7923" name="Text Box 7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7924" name="Text Box 4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7925" name="Text Box 8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7926" name="Text Box 5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7927" name="Text Box 10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7928" name="Text Box 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929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7930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793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32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33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34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35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36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37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38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39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40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41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42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43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44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794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46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47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48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49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7950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51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7952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795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7954" name="Text Box 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55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56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7957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58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59" name="Text Box 6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60" name="Text Box 7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61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62" name="Text Box 8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63" name="Text Box 5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64" name="Text Box 10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65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66" name="Text Box 1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67" name="Text Box 1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7968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69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70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71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72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73" name="Text Box 6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74" name="Text Box 7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75" name="Text Box 8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76" name="Text Box 9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77" name="Text Box 10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78" name="Text Box 11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79" name="Text Box 1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80" name="Text Box 1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81" name="Text Box 1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7982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83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84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85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86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7987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88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7989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255905</xdr:rowOff>
    </xdr:to>
    <xdr:sp>
      <xdr:nvSpPr>
        <xdr:cNvPr id="7990" name="TextBox 1"/>
        <xdr:cNvSpPr txBox="1"/>
      </xdr:nvSpPr>
      <xdr:spPr>
        <a:xfrm>
          <a:off x="1819275" y="0"/>
          <a:ext cx="18351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7991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92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93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94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7995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96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97" name="Text Box 6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98" name="Text Box 7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7999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000" name="Text Box 8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001" name="Text Box 5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002" name="Text Box 10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003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004" name="Text Box 1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005" name="Text Box 1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006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07" name="Text Box 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08" name="Text Box 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09" name="Text Box 4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10" name="Text Box 5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11" name="Text Box 6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12" name="Text Box 7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13" name="Text Box 8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14" name="Text Box 9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15" name="Text Box 10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16" name="Text Box 11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17" name="Text Box 1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18" name="Text Box 1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19" name="Text Box 14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020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21" name="Text Box 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22" name="Text Box 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23" name="Text Box 4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24" name="Text Box 5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025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26" name="Text Box 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027" name="Text Box 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255270</xdr:rowOff>
    </xdr:to>
    <xdr:sp>
      <xdr:nvSpPr>
        <xdr:cNvPr id="8028" name="TextBox 1"/>
        <xdr:cNvSpPr txBox="1"/>
      </xdr:nvSpPr>
      <xdr:spPr>
        <a:xfrm>
          <a:off x="1819275" y="0"/>
          <a:ext cx="18351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029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030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31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32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33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034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035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36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37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3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3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4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4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04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04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4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45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4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4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4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4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05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05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5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53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5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5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5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5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5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5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6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6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06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06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6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8065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6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6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6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6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70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8071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072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073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8074" name="Rectangle 109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8075" name="Rectangle 110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076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077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8078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8079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8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8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82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083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084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85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86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8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8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8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9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09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09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9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94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9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09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9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09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09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0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0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02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0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0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0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0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0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0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0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1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1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1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1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8114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1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1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1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1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19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8120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121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122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23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24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125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126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8127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8128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2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3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31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3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3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3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35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3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3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3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3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4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4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4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43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4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4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46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47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48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49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50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51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52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53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5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5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5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5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5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5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6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6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6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8163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6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6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6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6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6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8169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170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171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8172" name="Rectangle 109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8173" name="Rectangle 110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174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175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8176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8177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7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7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8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8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8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8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84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8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8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8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8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8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9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9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92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9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19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95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96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97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198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199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200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201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202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20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20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20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20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20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20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20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21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821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8212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21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21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21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21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821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8218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219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220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22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822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223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8224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8225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8226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8227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8228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8229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8230" name="Text Box 2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8231" name="Text Box 6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8232" name="Text Box 7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8233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8234" name="Text Box 8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8235" name="Text Box 5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8236" name="Text Box 10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8237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238" name="Text Box 1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239" name="Text Box 1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240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41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42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43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44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45" name="Text Box 6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46" name="Text Box 7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47" name="Text Box 8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48" name="Text Box 9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49" name="Text Box 10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50" name="Text Box 11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51" name="Text Box 1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52" name="Text Box 1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53" name="Text Box 1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254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55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56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57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58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259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60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261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255270</xdr:rowOff>
    </xdr:to>
    <xdr:sp>
      <xdr:nvSpPr>
        <xdr:cNvPr id="8262" name="TextBox 1"/>
        <xdr:cNvSpPr txBox="1"/>
      </xdr:nvSpPr>
      <xdr:spPr>
        <a:xfrm>
          <a:off x="1819275" y="0"/>
          <a:ext cx="18351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263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8264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265" name="Text Box 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266" name="Text Box 4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8267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268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269" name="Text Box 6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270" name="Text Box 7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271" name="Text Box 4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272" name="Text Box 8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273" name="Text Box 5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274" name="Text Box 10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275" name="Text Box 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276" name="Text Box 1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277" name="Text Box 14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8278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79" name="Text Box 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80" name="Text Box 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81" name="Text Box 4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82" name="Text Box 5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83" name="Text Box 6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84" name="Text Box 7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85" name="Text Box 8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86" name="Text Box 9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87" name="Text Box 10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88" name="Text Box 11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89" name="Text Box 1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90" name="Text Box 1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91" name="Text Box 14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8292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93" name="Text Box 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94" name="Text Box 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95" name="Text Box 4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96" name="Text Box 5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8297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98" name="Text Box 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299" name="Text Box 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8300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301" name="Text Box 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02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03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304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05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06" name="Text Box 6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07" name="Text Box 7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08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09" name="Text Box 8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10" name="Text Box 5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11" name="Text Box 10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12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313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314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8315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16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17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18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19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20" name="Text Box 6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21" name="Text Box 7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22" name="Text Box 8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23" name="Text Box 9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24" name="Text Box 10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25" name="Text Box 11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26" name="Text Box 1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27" name="Text Box 1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28" name="Text Box 1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8329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30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31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32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33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8334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35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336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8337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338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39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40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41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342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43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44" name="Text Box 6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45" name="Text Box 7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46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47" name="Text Box 8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48" name="Text Box 5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49" name="Text Box 10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50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51" name="Text Box 1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52" name="Text Box 1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353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54" name="Text Box 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55" name="Text Box 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56" name="Text Box 4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57" name="Text Box 5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58" name="Text Box 6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59" name="Text Box 7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60" name="Text Box 8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61" name="Text Box 9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62" name="Text Box 10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63" name="Text Box 11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64" name="Text Box 1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65" name="Text Box 1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66" name="Text Box 14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367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68" name="Text Box 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69" name="Text Box 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70" name="Text Box 4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71" name="Text Box 5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372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73" name="Text Box 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8374" name="Text Box 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255270</xdr:rowOff>
    </xdr:to>
    <xdr:sp>
      <xdr:nvSpPr>
        <xdr:cNvPr id="8375" name="TextBox 1"/>
        <xdr:cNvSpPr txBox="1"/>
      </xdr:nvSpPr>
      <xdr:spPr>
        <a:xfrm>
          <a:off x="1819275" y="0"/>
          <a:ext cx="18351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376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77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78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79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380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81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82" name="Text Box 6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83" name="Text Box 7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84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85" name="Text Box 8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86" name="Text Box 5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87" name="Text Box 10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88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89" name="Text Box 1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390" name="Text Box 1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391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392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393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394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395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396" name="Text Box 6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397" name="Text Box 7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398" name="Text Box 8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399" name="Text Box 9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400" name="Text Box 10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401" name="Text Box 11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402" name="Text Box 1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403" name="Text Box 1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404" name="Text Box 1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405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406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407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408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409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8410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411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8412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255270</xdr:rowOff>
    </xdr:to>
    <xdr:sp>
      <xdr:nvSpPr>
        <xdr:cNvPr id="8413" name="TextBox 1"/>
        <xdr:cNvSpPr txBox="1"/>
      </xdr:nvSpPr>
      <xdr:spPr>
        <a:xfrm>
          <a:off x="1819275" y="0"/>
          <a:ext cx="18351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414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8415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41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417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841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419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420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421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422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423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424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425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42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427" name="Text Box 1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8428" name="Text Box 14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255270</xdr:rowOff>
    </xdr:to>
    <xdr:sp>
      <xdr:nvSpPr>
        <xdr:cNvPr id="8429" name="TextBox 1"/>
        <xdr:cNvSpPr txBox="1"/>
      </xdr:nvSpPr>
      <xdr:spPr>
        <a:xfrm>
          <a:off x="1819275" y="0"/>
          <a:ext cx="18097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30" name="Text Box 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31" name="Text Box 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32" name="Text Box 4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33" name="Text Box 5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34" name="Text Box 6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35" name="Text Box 7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36" name="Text Box 8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37" name="Text Box 9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38" name="Text Box 10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39" name="Text Box 11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40" name="Text Box 1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41" name="Text Box 1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42" name="Text Box 14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255270</xdr:rowOff>
    </xdr:to>
    <xdr:sp>
      <xdr:nvSpPr>
        <xdr:cNvPr id="8443" name="TextBox 1"/>
        <xdr:cNvSpPr txBox="1"/>
      </xdr:nvSpPr>
      <xdr:spPr>
        <a:xfrm>
          <a:off x="1819275" y="0"/>
          <a:ext cx="18097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44" name="Text Box 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45" name="Text Box 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46" name="Text Box 4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47" name="Text Box 5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255270</xdr:rowOff>
    </xdr:to>
    <xdr:sp>
      <xdr:nvSpPr>
        <xdr:cNvPr id="8448" name="TextBox 1"/>
        <xdr:cNvSpPr txBox="1"/>
      </xdr:nvSpPr>
      <xdr:spPr>
        <a:xfrm>
          <a:off x="1819275" y="0"/>
          <a:ext cx="18097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49" name="Text Box 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8450" name="Text Box 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255270</xdr:rowOff>
    </xdr:to>
    <xdr:sp>
      <xdr:nvSpPr>
        <xdr:cNvPr id="8451" name="TextBox 1"/>
        <xdr:cNvSpPr txBox="1"/>
      </xdr:nvSpPr>
      <xdr:spPr>
        <a:xfrm>
          <a:off x="1819275" y="0"/>
          <a:ext cx="18097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452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53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54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8455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56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57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58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59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60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61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62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63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64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65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8466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67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68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69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70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71" name="Text Box 6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72" name="Text Box 7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73" name="Text Box 8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74" name="Text Box 9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75" name="Text Box 10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76" name="Text Box 11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77" name="Text Box 1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78" name="Text Box 1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79" name="Text Box 1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8480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81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82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83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84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8485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86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8487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8488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489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90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91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92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8493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94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95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96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97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98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499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500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501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502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8503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8504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05" name="Text Box 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06" name="Text Box 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07" name="Text Box 4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08" name="Text Box 5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09" name="Text Box 6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10" name="Text Box 7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11" name="Text Box 8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12" name="Text Box 9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13" name="Text Box 10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14" name="Text Box 11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15" name="Text Box 1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16" name="Text Box 1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17" name="Text Box 14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8518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19" name="Text Box 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20" name="Text Box 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21" name="Text Box 4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22" name="Text Box 5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8523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24" name="Text Box 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8525" name="Text Box 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8526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527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8528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2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3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3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3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3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3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3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3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3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3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3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4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4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4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4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4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4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4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4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4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4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5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5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5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5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5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5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5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5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5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5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6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6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6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8563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6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6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6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6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6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8569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7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7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7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7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7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7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7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7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7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7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8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8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8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8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8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8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8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8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8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8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59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9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9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9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9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9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9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9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59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59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0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0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0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0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8604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0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0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0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0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0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8610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1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1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1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1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1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1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1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1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1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2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2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2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2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2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2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2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2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2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2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3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3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3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3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3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3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3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3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3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3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4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4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4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4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4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8645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4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4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4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4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5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8651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5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5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5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5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5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5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5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5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6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6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6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6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6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6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6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6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6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6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7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7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7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7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7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7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7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7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7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7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8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8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8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8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868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868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8686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8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8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8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9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869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8692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69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69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69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696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697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698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699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700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701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702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70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704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705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706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07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08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09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10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11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12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13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14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15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16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17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18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19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72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21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22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23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24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72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26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727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8728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729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73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731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732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8733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734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735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736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737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738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739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740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741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742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743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8744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45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46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47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48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49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50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51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52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53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54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55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56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57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875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59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60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61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62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8763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6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76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876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767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76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76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77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771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772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773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77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775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776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777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77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779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780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78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82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83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84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85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86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87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88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89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90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91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92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93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94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79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96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97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98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799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80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801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802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8803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0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0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0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80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0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09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10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1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12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13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1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1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16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17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81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19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20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21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22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23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24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25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26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27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28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29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30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31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83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33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34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35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36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83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38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839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8840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841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84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84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84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84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846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847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848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849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850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851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852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85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854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855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856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57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58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59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60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61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62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63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64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65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66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67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68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69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87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71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72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73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74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87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76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8877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8878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879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88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881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882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8883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884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885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886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887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888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889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890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891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892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8893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8894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895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896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897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898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899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00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01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02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03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04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05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06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07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8908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09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10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11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12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8913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1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891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8916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917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1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1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92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21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22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23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2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25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26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27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2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29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30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93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32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33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34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35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36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37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38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39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40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41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42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43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44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94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46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47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48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49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95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51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8952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8953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8954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5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5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5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95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59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60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61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6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63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64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65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6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67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8968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96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70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71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72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73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74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75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76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77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78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79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80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81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82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98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84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85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86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87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898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89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8990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8991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8992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238760</xdr:rowOff>
    </xdr:to>
    <xdr:sp>
      <xdr:nvSpPr>
        <xdr:cNvPr id="8993" name="Text Box 3"/>
        <xdr:cNvSpPr txBox="1"/>
      </xdr:nvSpPr>
      <xdr:spPr>
        <a:xfrm>
          <a:off x="1819275" y="0"/>
          <a:ext cx="18351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994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995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8996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997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998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899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000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001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00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03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04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05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06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07" name="Text Box 6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08" name="Text Box 7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09" name="Text Box 8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10" name="Text Box 9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11" name="Text Box 10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12" name="Text Box 11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13" name="Text Box 1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14" name="Text Box 1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15" name="Text Box 1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016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17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18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19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20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02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22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023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9024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025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026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027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9028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9029" name="Text Box 2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9030" name="Text Box 8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9031" name="Text Box 5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032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033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034" name="Text Box 1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035" name="Text Box 1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9036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37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38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39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40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41" name="Text Box 6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42" name="Text Box 7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43" name="Text Box 8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44" name="Text Box 9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45" name="Text Box 10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46" name="Text Box 11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47" name="Text Box 1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48" name="Text Box 1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49" name="Text Box 1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9050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51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52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53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54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9055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56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057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9058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059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06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06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06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9063" name="Text Box 2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064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065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066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06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068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069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07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71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72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73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74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75" name="Text Box 6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76" name="Text Box 7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77" name="Text Box 8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78" name="Text Box 9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79" name="Text Box 10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80" name="Text Box 11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81" name="Text Box 1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82" name="Text Box 1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83" name="Text Box 1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08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85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86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87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88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08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90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091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9092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9093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09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095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09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097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9098" name="Text Box 8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9099" name="Text Box 5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100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10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9102" name="Text Box 13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9103" name="Text Box 14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10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05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06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07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08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09" name="Text Box 6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10" name="Text Box 7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11" name="Text Box 8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12" name="Text Box 9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13" name="Text Box 10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14" name="Text Box 11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15" name="Text Box 1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16" name="Text Box 1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17" name="Text Box 1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11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19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20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21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22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12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24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125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9126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238760</xdr:rowOff>
    </xdr:to>
    <xdr:sp>
      <xdr:nvSpPr>
        <xdr:cNvPr id="9127" name="Text Box 2"/>
        <xdr:cNvSpPr txBox="1"/>
      </xdr:nvSpPr>
      <xdr:spPr>
        <a:xfrm>
          <a:off x="1819275" y="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12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129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13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131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132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133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13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135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136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137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13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139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140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14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42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43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44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45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46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47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48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49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50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51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52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53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54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15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56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57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58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59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16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61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162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9163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9164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165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16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167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916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169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170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171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172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173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174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175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17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177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178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9179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80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81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82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83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84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85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86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87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88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89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90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91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92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919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9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9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96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97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919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199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200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920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202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0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0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20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0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07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08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0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10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11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1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1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14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15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21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17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18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19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20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21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22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23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24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25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26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27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28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29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23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31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32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33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34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23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36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237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9238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9239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4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4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4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24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44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45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46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4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48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49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50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5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9252" name="Text Box 13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9253" name="Text Box 14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25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55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56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57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58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59" name="Text Box 6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60" name="Text Box 7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61" name="Text Box 8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62" name="Text Box 9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63" name="Text Box 10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64" name="Text Box 11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65" name="Text Box 1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66" name="Text Box 1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67" name="Text Box 1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26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69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70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71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72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27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74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9275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9276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238760</xdr:rowOff>
    </xdr:to>
    <xdr:sp>
      <xdr:nvSpPr>
        <xdr:cNvPr id="9277" name="Text Box 2"/>
        <xdr:cNvSpPr txBox="1"/>
      </xdr:nvSpPr>
      <xdr:spPr>
        <a:xfrm>
          <a:off x="1819275" y="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7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27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280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28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282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283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284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9285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286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87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8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28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290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29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292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293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294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9295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296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97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29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299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30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301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302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30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30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30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30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307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30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309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31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31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31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31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314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315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31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317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318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319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320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32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32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32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324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238760</xdr:rowOff>
    </xdr:to>
    <xdr:sp>
      <xdr:nvSpPr>
        <xdr:cNvPr id="9325" name="Text Box 2"/>
        <xdr:cNvSpPr txBox="1"/>
      </xdr:nvSpPr>
      <xdr:spPr>
        <a:xfrm>
          <a:off x="1819275" y="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2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2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2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2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3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3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3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3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3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3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3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3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3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3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4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4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4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4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4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4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4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4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4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4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5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5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5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5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5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5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5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5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5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5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9360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6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6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6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6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6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9366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6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6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6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7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7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7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7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7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7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7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7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7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7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8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8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8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8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8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8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8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8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8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8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9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9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9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9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9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39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9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39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9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39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0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9401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0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0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0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0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0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9407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0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0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1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1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1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1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1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1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1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1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1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1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2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2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2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2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2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2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2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2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2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2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3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3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3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3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3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3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3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3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3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3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4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4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9442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4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4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4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4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4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9448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4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5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5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5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5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5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5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5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5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5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5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6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6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6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6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6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6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6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6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6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6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7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7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7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7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7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7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7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7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7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7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8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948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948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9483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8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8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8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8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948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9489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49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491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49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493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494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495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496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497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498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499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50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501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502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50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04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05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06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07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08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09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10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11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12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13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14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15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16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517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18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19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20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21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52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23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524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9525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526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52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528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529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953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531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532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533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534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535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536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537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538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539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540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9541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42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43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44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45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46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47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48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49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50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51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52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53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54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9555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56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57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58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59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956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61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562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9563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564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56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56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56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56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569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570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57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572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573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57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57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576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577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57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79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80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81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82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83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84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85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86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87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88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89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90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91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59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93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94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95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96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59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98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599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9600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0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0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0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60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05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06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07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0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09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10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11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1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13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14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61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16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17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18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19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20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21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22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23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24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25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26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27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28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62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30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31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32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33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63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35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636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9637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638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63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64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641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64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643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644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645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646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647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648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649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65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651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652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65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54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55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56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57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58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59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60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61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62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63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64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65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66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667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68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69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70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71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67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73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674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9675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676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67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678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679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9680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681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682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683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684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685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686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687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688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689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690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9691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692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693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694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695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696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697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698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699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700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701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702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703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704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9705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706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707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708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709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9710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711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712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9713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714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1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1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71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1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19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20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2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22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23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2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2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26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27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72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29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30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31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32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33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34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35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36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37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38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39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40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41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74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43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44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45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46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74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48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749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9750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9751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5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5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5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75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5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57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58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5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60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61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6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6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64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765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76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67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68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69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70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71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72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73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74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75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76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77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78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79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78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81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82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83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84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78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86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9787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978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789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238760</xdr:rowOff>
    </xdr:to>
    <xdr:sp>
      <xdr:nvSpPr>
        <xdr:cNvPr id="9790" name="Text Box 3"/>
        <xdr:cNvSpPr txBox="1"/>
      </xdr:nvSpPr>
      <xdr:spPr>
        <a:xfrm>
          <a:off x="1819275" y="0"/>
          <a:ext cx="18351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791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792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79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794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795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79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797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798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79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00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01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02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03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04" name="Text Box 6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05" name="Text Box 7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06" name="Text Box 8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07" name="Text Box 9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08" name="Text Box 10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09" name="Text Box 11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10" name="Text Box 1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11" name="Text Box 1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12" name="Text Box 1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81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14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15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16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17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81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19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9820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9821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822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823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824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9825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9826" name="Text Box 2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9827" name="Text Box 8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9828" name="Text Box 5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829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830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831" name="Text Box 1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832" name="Text Box 1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9833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34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35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36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37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38" name="Text Box 6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39" name="Text Box 7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40" name="Text Box 8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41" name="Text Box 9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42" name="Text Box 10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43" name="Text Box 11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44" name="Text Box 1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45" name="Text Box 1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46" name="Text Box 1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9847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48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49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50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51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9852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53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9854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9855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9856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857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858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859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86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861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862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86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64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65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66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67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68" name="Text Box 6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69" name="Text Box 7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70" name="Text Box 8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71" name="Text Box 9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72" name="Text Box 10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73" name="Text Box 11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74" name="Text Box 1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75" name="Text Box 1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76" name="Text Box 1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87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78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79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80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81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88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83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9884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9885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9886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88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88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88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890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9891" name="Text Box 8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9892" name="Text Box 5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893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89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895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896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897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898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899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900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901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902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903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904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905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906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907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90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09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10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11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12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13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14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15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16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17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18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19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20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21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92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23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24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25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26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9927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28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9929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9930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9931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993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933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934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9935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936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937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938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939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940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941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942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943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944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945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9946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47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48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49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50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51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52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53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54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55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56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57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58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59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9960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61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62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63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64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996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66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9967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996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9969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97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97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97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973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974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975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97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977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978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979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98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981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9982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98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84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85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86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87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88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89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90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91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92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93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94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95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96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999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98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9999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000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001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00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003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004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10005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10006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0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0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0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01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11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12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13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1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15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16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17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1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10019" name="Text Box 13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10020" name="Text Box 14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02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22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23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24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25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26" name="Text Box 6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27" name="Text Box 7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28" name="Text Box 8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29" name="Text Box 9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30" name="Text Box 10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31" name="Text Box 11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32" name="Text Box 1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33" name="Text Box 1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34" name="Text Box 1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03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36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37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38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39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04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41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0042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0043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238760</xdr:rowOff>
    </xdr:to>
    <xdr:sp>
      <xdr:nvSpPr>
        <xdr:cNvPr id="10044" name="Text Box 2"/>
        <xdr:cNvSpPr txBox="1"/>
      </xdr:nvSpPr>
      <xdr:spPr>
        <a:xfrm>
          <a:off x="1819275" y="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4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4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47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004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49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05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051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005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053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5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5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5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57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005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59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06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061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006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063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6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6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66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6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068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069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7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7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07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73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74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75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076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077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7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7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08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81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8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8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084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085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86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087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8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89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257810</xdr:rowOff>
    </xdr:to>
    <xdr:sp>
      <xdr:nvSpPr>
        <xdr:cNvPr id="10090" name="TextBox 1"/>
        <xdr:cNvSpPr txBox="1"/>
      </xdr:nvSpPr>
      <xdr:spPr>
        <a:xfrm>
          <a:off x="1819275" y="0"/>
          <a:ext cx="18415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91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92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93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9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95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96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97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9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09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00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01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102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03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04" name="Text Box 6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05" name="Text Box 7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06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07" name="Text Box 8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08" name="Text Box 5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09" name="Text Box 10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10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11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12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113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14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15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16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17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18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19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20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21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22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23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24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25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26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127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28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29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30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31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132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33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34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13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36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37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38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0139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40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41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42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43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44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45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46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47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48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49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50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0151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52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53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54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55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56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57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58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59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60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61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0162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63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64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65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66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67" name="Text Box 6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68" name="Text Box 7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69" name="Text Box 8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70" name="Text Box 9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71" name="Text Box 10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72" name="Text Box 11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73" name="Text Box 1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74" name="Text Box 1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75" name="Text Box 1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0176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77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78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79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80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0181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82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183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10184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85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186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87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188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189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90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91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92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93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94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95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96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97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98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199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00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01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02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203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04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05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06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07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208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09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10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211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21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213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257810</xdr:rowOff>
    </xdr:to>
    <xdr:sp>
      <xdr:nvSpPr>
        <xdr:cNvPr id="10214" name="TextBox 1"/>
        <xdr:cNvSpPr txBox="1"/>
      </xdr:nvSpPr>
      <xdr:spPr>
        <a:xfrm>
          <a:off x="1819275" y="0"/>
          <a:ext cx="18415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215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216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217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218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219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220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221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22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22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224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225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226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227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228" name="Text Box 6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229" name="Text Box 7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230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231" name="Text Box 8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232" name="Text Box 5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233" name="Text Box 10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234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235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236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237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38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39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40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41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42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43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44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45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46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47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48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49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50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251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52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53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54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55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256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57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258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259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260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61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62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0263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64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65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66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67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68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69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70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71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72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73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74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0275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76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77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78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79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80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81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82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83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84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285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0286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287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288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289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290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291" name="Text Box 6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292" name="Text Box 7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293" name="Text Box 8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294" name="Text Box 9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295" name="Text Box 10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296" name="Text Box 11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297" name="Text Box 1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298" name="Text Box 1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299" name="Text Box 1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0300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301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302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303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304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0305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306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0307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10308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309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0310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311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0312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313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14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15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16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17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18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19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20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21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22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23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24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25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26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327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28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29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30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31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332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33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0334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033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0336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10337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10338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0339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0340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10341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10342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10343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0344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10345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10346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0347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0348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10349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10350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10351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10352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10353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0354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10355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10356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0357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0358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10359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10360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10361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10362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10363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10364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10365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366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367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10368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369" name="Text Box 2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370" name="Text Box 6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371" name="Text Box 7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372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373" name="Text Box 8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374" name="Text Box 5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375" name="Text Box 10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376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377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378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379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380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381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382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383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384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385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386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387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388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389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390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39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392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393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394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395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396" name="Text Box 6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397" name="Text Box 7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398" name="Text Box 8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399" name="Text Box 9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00" name="Text Box 10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01" name="Text Box 11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02" name="Text Box 1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03" name="Text Box 1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04" name="Text Box 1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40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06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07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08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09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410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11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12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41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414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1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1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41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1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19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20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2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22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23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2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2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2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2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2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42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30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31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32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3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34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35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36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3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38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39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44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41" name="Text Box 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42" name="Text Box 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43" name="Text Box 4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44" name="Text Box 5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45" name="Text Box 6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46" name="Text Box 7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47" name="Text Box 8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48" name="Text Box 9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49" name="Text Box 10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50" name="Text Box 11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51" name="Text Box 1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52" name="Text Box 1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53" name="Text Box 14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45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55" name="Text Box 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56" name="Text Box 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57" name="Text Box 4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58" name="Text Box 5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45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60" name="Text Box 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461" name="Text Box 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10462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463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46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465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466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46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68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69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70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71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72" name="Text Box 6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73" name="Text Box 7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74" name="Text Box 8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75" name="Text Box 9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76" name="Text Box 10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77" name="Text Box 11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78" name="Text Box 1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79" name="Text Box 1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80" name="Text Box 1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48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82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83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84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85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486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87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488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489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490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491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10492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493" name="Text Box 2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494" name="Text Box 6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495" name="Text Box 7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496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497" name="Text Box 8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498" name="Text Box 5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499" name="Text Box 10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500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10501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02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03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504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05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06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07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08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09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10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11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12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13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14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51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16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17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18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19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20" name="Text Box 6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21" name="Text Box 7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22" name="Text Box 8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23" name="Text Box 9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24" name="Text Box 10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25" name="Text Box 11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26" name="Text Box 1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27" name="Text Box 1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28" name="Text Box 1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529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30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31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32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33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534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35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36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53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38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3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4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54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42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43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44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45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46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47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48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4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5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5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5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55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54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55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56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5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58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59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60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6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62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63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56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65" name="Text Box 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66" name="Text Box 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67" name="Text Box 4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68" name="Text Box 5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69" name="Text Box 6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70" name="Text Box 7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71" name="Text Box 8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72" name="Text Box 9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73" name="Text Box 10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74" name="Text Box 11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75" name="Text Box 1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76" name="Text Box 1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77" name="Text Box 14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57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79" name="Text Box 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80" name="Text Box 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81" name="Text Box 4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82" name="Text Box 5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58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84" name="Text Box 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10585" name="Text Box 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10586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87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58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89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590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59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92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93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94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95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96" name="Text Box 6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97" name="Text Box 7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98" name="Text Box 8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599" name="Text Box 9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600" name="Text Box 10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601" name="Text Box 11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602" name="Text Box 1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603" name="Text Box 1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604" name="Text Box 1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60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606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607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608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609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610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611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10612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061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1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1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1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1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1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1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2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2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2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2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2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2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2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2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2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2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3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3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3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3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3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3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3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3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3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3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4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4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4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4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4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4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4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4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0648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4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5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5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5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5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0654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5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5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5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5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5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6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6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6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6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6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6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6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6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6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6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7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7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7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7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7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7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7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7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7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7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8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8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8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8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8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8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8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8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8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0689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9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9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9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9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69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0695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9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9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69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69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0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0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0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0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0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0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0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0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0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0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1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1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1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1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1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1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1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1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1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1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2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2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2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2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2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2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2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2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2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2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0730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3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3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3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3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3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0736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3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3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3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4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4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4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4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4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4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4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4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4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4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5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5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5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5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5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5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5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5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5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5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6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6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6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6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6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6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6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6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6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076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077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0771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7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7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7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7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077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0777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77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779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078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781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782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783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78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785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786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787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78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789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790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079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792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793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794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795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796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797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798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799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800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801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802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803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804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080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806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807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808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809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081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811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812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10813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0814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815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81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817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081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819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820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821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822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823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824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825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82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827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828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0829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30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31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32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33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34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35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36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37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38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39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40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41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42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0843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4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4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46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47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084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49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850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0851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852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5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5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85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5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57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58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5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60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61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6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6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64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65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86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67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68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69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70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71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72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73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74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75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76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77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78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79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88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81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82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83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84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88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86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0887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088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8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9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9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89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93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94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95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9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97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98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899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90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901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902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90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04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05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06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07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08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09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10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11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12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13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14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15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16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91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18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19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20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21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092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23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0924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0925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926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092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92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929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093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931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932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933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93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935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936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937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93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939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940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094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42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43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44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45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46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47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48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49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50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51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52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53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54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095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56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57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58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59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096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61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0962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10963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0964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0965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0966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0967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10968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0969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0970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0971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0972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0973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0974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0975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0976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977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0978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10979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80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81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82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83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84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85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86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87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88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89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90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91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92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10993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9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9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96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97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10998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0999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000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11001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1002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0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0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00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0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07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08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0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10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11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1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1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14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15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01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17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18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19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20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21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22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23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24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25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26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27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28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29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03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31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32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33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34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03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36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037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103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11039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4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4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4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04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44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45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46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4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48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49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50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5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52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053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05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55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56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57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58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59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60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61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62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63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64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65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66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67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06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69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70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71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72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07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74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075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1076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1077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238760</xdr:rowOff>
    </xdr:to>
    <xdr:sp>
      <xdr:nvSpPr>
        <xdr:cNvPr id="11078" name="Text Box 3"/>
        <xdr:cNvSpPr txBox="1"/>
      </xdr:nvSpPr>
      <xdr:spPr>
        <a:xfrm>
          <a:off x="1819275" y="0"/>
          <a:ext cx="18351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07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080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08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082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083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084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085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086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087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088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089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090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091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092" name="Text Box 6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093" name="Text Box 7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094" name="Text Box 8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095" name="Text Box 9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096" name="Text Box 10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097" name="Text Box 11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098" name="Text Box 1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099" name="Text Box 1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100" name="Text Box 1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10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102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103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104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105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106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107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1108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11109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1110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1111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1112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11113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11114" name="Text Box 2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11115" name="Text Box 8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11116" name="Text Box 5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1117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1118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1119" name="Text Box 1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1120" name="Text Box 1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11121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22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23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24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25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26" name="Text Box 6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27" name="Text Box 7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28" name="Text Box 8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29" name="Text Box 9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30" name="Text Box 10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31" name="Text Box 11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32" name="Text Box 1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33" name="Text Box 1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34" name="Text Box 1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11135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36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37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38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39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11140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41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1142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11143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1144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14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14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14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11148" name="Text Box 2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149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150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151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15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153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154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15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56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57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58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59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60" name="Text Box 6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61" name="Text Box 7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62" name="Text Box 8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63" name="Text Box 9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64" name="Text Box 10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65" name="Text Box 11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66" name="Text Box 1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67" name="Text Box 1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68" name="Text Box 1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16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70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71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72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73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17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75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1176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11177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1178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17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18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18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182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11183" name="Text Box 8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11184" name="Text Box 5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185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18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11187" name="Text Box 13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11188" name="Text Box 14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18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190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191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192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193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194" name="Text Box 6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195" name="Text Box 7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196" name="Text Box 8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197" name="Text Box 9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198" name="Text Box 10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199" name="Text Box 11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200" name="Text Box 1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201" name="Text Box 1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202" name="Text Box 1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20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204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205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206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207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20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209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210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1211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21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213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21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215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216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217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218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219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220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221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22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223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224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22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26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27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28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29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30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31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32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33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34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35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36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37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38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23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40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41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42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43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24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45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246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11247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11248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24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25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251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125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253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254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255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256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257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258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259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26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261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262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126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6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6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66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67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68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69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70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71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72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73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74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75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76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127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78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79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80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81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1282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83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284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128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28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28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28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28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290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291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292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29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294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295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296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29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298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299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30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01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02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03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04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05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06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07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08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09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10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11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12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13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31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15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16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17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18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31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20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321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11322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11323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2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2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2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32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2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29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30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3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32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33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3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3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11336" name="Text Box 13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11337" name="Text Box 14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33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39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40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41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42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43" name="Text Box 6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44" name="Text Box 7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45" name="Text Box 8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46" name="Text Box 9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47" name="Text Box 10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48" name="Text Box 11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49" name="Text Box 1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50" name="Text Box 1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51" name="Text Box 1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35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53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54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55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56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35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58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1359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1360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238760</xdr:rowOff>
    </xdr:to>
    <xdr:sp>
      <xdr:nvSpPr>
        <xdr:cNvPr id="11361" name="Text Box 2"/>
        <xdr:cNvSpPr txBox="1"/>
      </xdr:nvSpPr>
      <xdr:spPr>
        <a:xfrm>
          <a:off x="1819275" y="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6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36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36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36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366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367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368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1369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370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71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7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37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37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37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376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377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378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1379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380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81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8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383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384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385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38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8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8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38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90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391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39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393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394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9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9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39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9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399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40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401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402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403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404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40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40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40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40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238760</xdr:rowOff>
    </xdr:to>
    <xdr:sp>
      <xdr:nvSpPr>
        <xdr:cNvPr id="11409" name="Text Box 2"/>
        <xdr:cNvSpPr txBox="1"/>
      </xdr:nvSpPr>
      <xdr:spPr>
        <a:xfrm>
          <a:off x="1819275" y="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41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411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257810</xdr:rowOff>
    </xdr:to>
    <xdr:sp>
      <xdr:nvSpPr>
        <xdr:cNvPr id="11412" name="TextBox 1"/>
        <xdr:cNvSpPr txBox="1"/>
      </xdr:nvSpPr>
      <xdr:spPr>
        <a:xfrm>
          <a:off x="1819275" y="0"/>
          <a:ext cx="18415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413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414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415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416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417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418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419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42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421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422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423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424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425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426" name="Text Box 6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427" name="Text Box 7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428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429" name="Text Box 8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430" name="Text Box 5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431" name="Text Box 10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432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433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434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43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36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37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38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39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40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41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42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43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44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45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46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47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48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449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50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51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52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53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454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55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456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457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458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59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60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1461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62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63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64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65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66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67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68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69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70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71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72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1473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74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75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76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77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78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79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80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81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82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483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1484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85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86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87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88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89" name="Text Box 6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90" name="Text Box 7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91" name="Text Box 8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92" name="Text Box 9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93" name="Text Box 10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94" name="Text Box 11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95" name="Text Box 1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96" name="Text Box 1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97" name="Text Box 1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1498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499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500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501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502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1503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504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505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11506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07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08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09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10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511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12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13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14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15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16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17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18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19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20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21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22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23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24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52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26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27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28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29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530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31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32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533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534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535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257810</xdr:rowOff>
    </xdr:to>
    <xdr:sp>
      <xdr:nvSpPr>
        <xdr:cNvPr id="11536" name="TextBox 1"/>
        <xdr:cNvSpPr txBox="1"/>
      </xdr:nvSpPr>
      <xdr:spPr>
        <a:xfrm>
          <a:off x="1819275" y="0"/>
          <a:ext cx="18415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537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538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539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540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541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542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543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544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545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46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47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548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49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50" name="Text Box 6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51" name="Text Box 7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52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53" name="Text Box 8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54" name="Text Box 5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55" name="Text Box 10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56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57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58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559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60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61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62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63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64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65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66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67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68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69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70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71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72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573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74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75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76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77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578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79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580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581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582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83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84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1585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86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87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88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89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90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91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92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93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94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95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96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1597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98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599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600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601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602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603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604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605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606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607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1608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09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10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11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12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13" name="Text Box 6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14" name="Text Box 7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15" name="Text Box 8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16" name="Text Box 9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17" name="Text Box 10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18" name="Text Box 11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19" name="Text Box 1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20" name="Text Box 1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21" name="Text Box 1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1622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23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24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25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26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1627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28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11629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11630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631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1632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633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11634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63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36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37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38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39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40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41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42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43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44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45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46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47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48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649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50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51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52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53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654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55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11656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11657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1658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11659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11660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1661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1662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11663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11664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11665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1666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11667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11668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1669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1670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11671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11672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11673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11674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11675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1676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11677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11678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1679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11680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11681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11682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11683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11684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11685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11686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11687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68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68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69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69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69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69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69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69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69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69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69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69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0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0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0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0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0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0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0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0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0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0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1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1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1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1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1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1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1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1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1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1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2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2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1722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2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2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2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2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2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1728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2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3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3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3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3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3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3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3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3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3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3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4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4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4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4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4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4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4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4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4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4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5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5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5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5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5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5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5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5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5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5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6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6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6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1763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6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6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6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6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6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1769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7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7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7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7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7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7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7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7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7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7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8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8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8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8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8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8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8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8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8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8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79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9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9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9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9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9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9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9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79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79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0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80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80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0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1804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0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0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0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0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0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1810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1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1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1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81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81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1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1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1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1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2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2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82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82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2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2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2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2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2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2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83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83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3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3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3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3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3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3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3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3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4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4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84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1184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1184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11845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4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4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4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4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1185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11851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85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853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85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855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856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857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858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859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860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861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86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863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864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86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66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67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68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69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70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71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72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73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74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75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76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77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78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87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80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81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82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83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188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85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1886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11887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1888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188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89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891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189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893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894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895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896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897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898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899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90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901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902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1903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0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0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06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07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08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09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10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11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12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13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14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15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16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191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18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19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20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21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192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23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1924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1925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192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2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2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92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30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31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32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3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34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35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36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3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38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39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94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41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42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43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44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45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46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47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48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49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50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51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52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53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95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55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56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57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58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95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60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1961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1962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6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6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65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96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67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68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69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7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71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72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73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7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75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1976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97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78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79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80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81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82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83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84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85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86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87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88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89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90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99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92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93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94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95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199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97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1998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1999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000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00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00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003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00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005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006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007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008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009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010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011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01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013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014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01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16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17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18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19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20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21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22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23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24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25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26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27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28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02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30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31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32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33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03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35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036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12037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038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03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040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041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12042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043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044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045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046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047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048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049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050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051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052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12053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5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5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56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57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58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59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60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61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62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63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64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65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66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12067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68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69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70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71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12072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73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074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12075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076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07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07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07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080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081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082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08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084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085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086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08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088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089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09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091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092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093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094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095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096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097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098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099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100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101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102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103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10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105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106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107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108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10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110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111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2112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12113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11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11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11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11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11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119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120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12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122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123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12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12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126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127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12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29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30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31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32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33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34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35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36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37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38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39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40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41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14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43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44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45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46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14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48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2149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2150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151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238760</xdr:rowOff>
    </xdr:to>
    <xdr:sp>
      <xdr:nvSpPr>
        <xdr:cNvPr id="12152" name="Text Box 3"/>
        <xdr:cNvSpPr txBox="1"/>
      </xdr:nvSpPr>
      <xdr:spPr>
        <a:xfrm>
          <a:off x="1819275" y="0"/>
          <a:ext cx="18351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15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15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15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156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157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15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159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160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16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62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63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64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65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66" name="Text Box 6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67" name="Text Box 7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68" name="Text Box 8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69" name="Text Box 9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70" name="Text Box 10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71" name="Text Box 11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72" name="Text Box 1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73" name="Text Box 1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74" name="Text Box 1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17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76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77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78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79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18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81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12182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12183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184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185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186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12187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12188" name="Text Box 2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12189" name="Text Box 8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12190" name="Text Box 5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191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192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193" name="Text Box 1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194" name="Text Box 1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12195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196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197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198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199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00" name="Text Box 6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01" name="Text Box 7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02" name="Text Box 8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03" name="Text Box 9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04" name="Text Box 10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05" name="Text Box 11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06" name="Text Box 1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07" name="Text Box 1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08" name="Text Box 1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12209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10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11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12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13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12214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15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12216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12217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2218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21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22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22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12222" name="Text Box 2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223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224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225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22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227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228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22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30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31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32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33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34" name="Text Box 6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35" name="Text Box 7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36" name="Text Box 8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37" name="Text Box 9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38" name="Text Box 10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39" name="Text Box 11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40" name="Text Box 1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41" name="Text Box 1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42" name="Text Box 1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24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44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45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46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47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24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49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12250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12251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2252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25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25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25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25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12257" name="Text Box 8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12258" name="Text Box 5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259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26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12261" name="Text Box 13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12262" name="Text Box 14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26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64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65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66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67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68" name="Text Box 6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69" name="Text Box 7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70" name="Text Box 8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71" name="Text Box 9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72" name="Text Box 10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73" name="Text Box 11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74" name="Text Box 1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75" name="Text Box 1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76" name="Text Box 1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27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78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79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80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81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28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83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284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2285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238760</xdr:rowOff>
    </xdr:to>
    <xdr:sp>
      <xdr:nvSpPr>
        <xdr:cNvPr id="12286" name="Text Box 2"/>
        <xdr:cNvSpPr txBox="1"/>
      </xdr:nvSpPr>
      <xdr:spPr>
        <a:xfrm>
          <a:off x="1819275" y="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28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288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28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290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291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292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293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294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295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296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29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298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299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30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01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02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03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04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05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06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07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08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09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10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11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12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13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31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15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16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17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18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31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20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12321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12322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12323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324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325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326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232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328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329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330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331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332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333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334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335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336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337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233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39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40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41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42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43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44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45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46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47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48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49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50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51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2352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53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54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55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56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235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58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12359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12360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361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36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36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36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365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366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367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36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369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370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371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37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373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374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37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76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77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78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79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80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81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82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83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84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85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86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87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88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38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90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91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92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93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39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95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12396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12397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12398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39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0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0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40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03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04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05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0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07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08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09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1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12411" name="Text Box 13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12412" name="Text Box 14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41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14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15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16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17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18" name="Text Box 6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19" name="Text Box 7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20" name="Text Box 8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21" name="Text Box 9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22" name="Text Box 10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23" name="Text Box 11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24" name="Text Box 1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25" name="Text Box 1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26" name="Text Box 1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42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28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29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30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31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43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33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12434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12435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238760</xdr:rowOff>
    </xdr:to>
    <xdr:sp>
      <xdr:nvSpPr>
        <xdr:cNvPr id="12436" name="Text Box 2"/>
        <xdr:cNvSpPr txBox="1"/>
      </xdr:nvSpPr>
      <xdr:spPr>
        <a:xfrm>
          <a:off x="1819275" y="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3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43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439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44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441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442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443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2444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445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46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4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44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449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1245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451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452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453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12454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455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56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5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458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45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460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461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6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6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46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65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466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46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468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469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7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7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47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73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7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7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476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2477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78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79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8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8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1248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2483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238760</xdr:rowOff>
    </xdr:to>
    <xdr:sp>
      <xdr:nvSpPr>
        <xdr:cNvPr id="12484" name="Text Box 2"/>
        <xdr:cNvSpPr txBox="1"/>
      </xdr:nvSpPr>
      <xdr:spPr>
        <a:xfrm>
          <a:off x="1819275" y="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2485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2486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258445</xdr:rowOff>
    </xdr:to>
    <xdr:sp>
      <xdr:nvSpPr>
        <xdr:cNvPr id="12487" name="TextBox 1"/>
        <xdr:cNvSpPr txBox="1"/>
      </xdr:nvSpPr>
      <xdr:spPr>
        <a:xfrm>
          <a:off x="1819275" y="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2488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2489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2490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2491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2492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2493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2494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2495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2496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2497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258445</xdr:rowOff>
    </xdr:to>
    <xdr:sp>
      <xdr:nvSpPr>
        <xdr:cNvPr id="12498" name="TextBox 1"/>
        <xdr:cNvSpPr txBox="1"/>
      </xdr:nvSpPr>
      <xdr:spPr>
        <a:xfrm>
          <a:off x="1819275" y="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499" name="Text Box 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00" name="Text Box 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01" name="Text Box 4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02" name="Text Box 5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03" name="Text Box 6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04" name="Text Box 7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05" name="Text Box 8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06" name="Text Box 9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07" name="Text Box 10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08" name="Text Box 11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09" name="Text Box 1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10" name="Text Box 1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11" name="Text Box 14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258445</xdr:rowOff>
    </xdr:to>
    <xdr:sp>
      <xdr:nvSpPr>
        <xdr:cNvPr id="12512" name="TextBox 1"/>
        <xdr:cNvSpPr txBox="1"/>
      </xdr:nvSpPr>
      <xdr:spPr>
        <a:xfrm>
          <a:off x="1819275" y="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13" name="Text Box 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14" name="Text Box 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15" name="Text Box 4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16" name="Text Box 5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258445</xdr:rowOff>
    </xdr:to>
    <xdr:sp>
      <xdr:nvSpPr>
        <xdr:cNvPr id="12517" name="TextBox 1"/>
        <xdr:cNvSpPr txBox="1"/>
      </xdr:nvSpPr>
      <xdr:spPr>
        <a:xfrm>
          <a:off x="1819275" y="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18" name="Text Box 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12519" name="Text Box 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2520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2521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2522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0</xdr:row>
      <xdr:rowOff>0</xdr:rowOff>
    </xdr:from>
    <xdr:to>
      <xdr:col>4</xdr:col>
      <xdr:colOff>868680</xdr:colOff>
      <xdr:row>0</xdr:row>
      <xdr:rowOff>238125</xdr:rowOff>
    </xdr:to>
    <xdr:sp>
      <xdr:nvSpPr>
        <xdr:cNvPr id="12523" name="Text Box 3"/>
        <xdr:cNvSpPr txBox="1"/>
      </xdr:nvSpPr>
      <xdr:spPr>
        <a:xfrm>
          <a:off x="25050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2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2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2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2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2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2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3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3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3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3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3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3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3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3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3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3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4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4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4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4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4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4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4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4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48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4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5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5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5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5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5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5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5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5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5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59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6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6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6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6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6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6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6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6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68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6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70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7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7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7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7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7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7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7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7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79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8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81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8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8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8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8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8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8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8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8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90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9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592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59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9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9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9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9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9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59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0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601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60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603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60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0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0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0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0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0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1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1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612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61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61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61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1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1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1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1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2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2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2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623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62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62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62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2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2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2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3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3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3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3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63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63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63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63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3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3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4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4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4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4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4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64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64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264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264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4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5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5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5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5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5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265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65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65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65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65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6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6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6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6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6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6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6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66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66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66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67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7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7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7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7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7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7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7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67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67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68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68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8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8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8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8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8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8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8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68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69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69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69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9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9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9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9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9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9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69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70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70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70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70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0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0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0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0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0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0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1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71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71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71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71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1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1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1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1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1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2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2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72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72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724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725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72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272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72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72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73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73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73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73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73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273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73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73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3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3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74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74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4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4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4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4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4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4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74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74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5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5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5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5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5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75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75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5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5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5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6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6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6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76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76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6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6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6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6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76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77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771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772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77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277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775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776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77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77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77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78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78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278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78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78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8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8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78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78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8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9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9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9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9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9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79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79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9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79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79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0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0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0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0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0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0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0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0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0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0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1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1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1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1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1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1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81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81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818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819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82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282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82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82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82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82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826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827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82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282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83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83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3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3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3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3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3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3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3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3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4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4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4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4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4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4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4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4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4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4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5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5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5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5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5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5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5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5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5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5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6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6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6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86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86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865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866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86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286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86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87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87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87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873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874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87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287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87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87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7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8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8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8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8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8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8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8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8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8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8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9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9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9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89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9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9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9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89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9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89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0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0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0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0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0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0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0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0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0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0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91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91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91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91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91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291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91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91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91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91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920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921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92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292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924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925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2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2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2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2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3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3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3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3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3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3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3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3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3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3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4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4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4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4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4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4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4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4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4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4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5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5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5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5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5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5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5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95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95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95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96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96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296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96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96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96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96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967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2968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296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297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297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297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7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7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7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7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7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7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7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8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8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8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8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8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8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8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8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8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8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9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9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9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9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9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299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9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299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9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299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00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00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00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00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0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0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0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0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0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0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1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1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1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1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1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1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1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1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1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1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2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2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2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2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2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2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2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2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2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2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3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3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3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3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3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3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3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3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3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3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4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4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4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4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4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4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4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4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4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4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5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5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5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5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5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5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5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5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5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5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6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6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6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6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6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6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6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6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6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6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7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7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7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7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7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7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7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7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7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7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8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8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8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8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8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8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8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8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8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8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9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9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9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9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09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09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9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9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9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09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0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0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0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10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10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10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10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0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0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0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1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1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1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1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11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11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11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11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1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1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2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2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2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2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2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12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12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12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12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2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3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3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3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3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3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13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13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13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13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13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4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4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4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4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4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4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4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14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148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14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15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5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5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5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5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5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5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5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15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15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16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16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6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6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6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6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6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6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6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16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17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17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17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7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7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7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7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7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7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7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18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18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18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183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8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8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8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8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8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8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9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19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19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19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19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9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9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9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9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19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0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0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0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0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204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205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0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20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20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20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1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1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21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21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1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21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21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21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1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1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2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2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2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2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2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2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2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2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2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2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3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3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3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3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3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3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3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3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3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3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4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4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4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4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4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4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4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4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4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4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5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251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252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5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25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255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256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5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5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25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26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6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26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26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26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6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6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6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6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6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7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7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7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7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7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7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7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7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7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7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8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8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8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8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8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8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8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8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8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8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9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29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9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29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9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29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9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29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298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299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0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30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30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303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0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0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306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307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0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30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31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31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1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1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1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1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1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1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1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1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2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2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2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2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2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2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2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2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2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2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3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3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3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3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3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3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3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3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3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3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4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4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4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4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4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345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346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4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34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34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35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5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5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353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354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5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35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35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358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5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6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6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6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6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6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6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6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6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6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6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7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7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7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7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7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7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7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7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7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7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8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8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8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8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8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38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8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38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8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38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9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9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39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39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9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39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39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39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9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39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400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401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40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40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404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405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0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0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0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0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1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1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1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1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1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1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1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1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1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1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2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2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2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2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2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2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2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2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2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2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3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3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3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3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3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3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3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43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43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43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44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44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44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44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44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44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44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447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3448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44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45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45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345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5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5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5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5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5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5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5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6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6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6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6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6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6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6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6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6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6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7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7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7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7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7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7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7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7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7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347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8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48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8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48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48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48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48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48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48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48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49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49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49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49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49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49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49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49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49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49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0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0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0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0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0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0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0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0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08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0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1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1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1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1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1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1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1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1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1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19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2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2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2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2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2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2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2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2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28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2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30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3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3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3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3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3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3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3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3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39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4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41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4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4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4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4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4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4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4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4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50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5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52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5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5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5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5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5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5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5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6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61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6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63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6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6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6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6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6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6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7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7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72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7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7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7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7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7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7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7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8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8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8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83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8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8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8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8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8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8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9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9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9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9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9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9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59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59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9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59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60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60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60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60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60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60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60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360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60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60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61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61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61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61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61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361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1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1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1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1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2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2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2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2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2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2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2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2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2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2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3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3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3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3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3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3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3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3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3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3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4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4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4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4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4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4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4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4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4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4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5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5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5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5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5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5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5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5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5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5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6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6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6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6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6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6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6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6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6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6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7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7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7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7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7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7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7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7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7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7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8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68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68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68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684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685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68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68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8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8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69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69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69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69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69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69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69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69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69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69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0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0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0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0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0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0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0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0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0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0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1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1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1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1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1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1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1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1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1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1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2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2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2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2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2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2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2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2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2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72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73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731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732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73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73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735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736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73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73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73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74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74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74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74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74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4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4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4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4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4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5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5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5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5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5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5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5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5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5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5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6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6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6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6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6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6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6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6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6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6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7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7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7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7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7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7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77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77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778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779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78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78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78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78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78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78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786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787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78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78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79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79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9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9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9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79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9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79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9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79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0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0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0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0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0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0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0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0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0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0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1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1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1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1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1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1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1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1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1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1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2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2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2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82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82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825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826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82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82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82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83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83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83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833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834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83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83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83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83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3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4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4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4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4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4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4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4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4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4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4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5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5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5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5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5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5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5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5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5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5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6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6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6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6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6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6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6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6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6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6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87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87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87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87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87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87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87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87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87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87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880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881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88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88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884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885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8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8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8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8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9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9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9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89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9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9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9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89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9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89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90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0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0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90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90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0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0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90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90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0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1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91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91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1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1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91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91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91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91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91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92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92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92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92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92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92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92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927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3928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392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393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393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393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3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3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93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93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3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3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93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94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4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4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94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94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4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4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94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4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4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95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95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5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5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95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95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5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5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95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395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6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396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96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396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96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96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96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96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6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6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7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7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7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7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7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97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97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97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97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7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8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8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8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8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8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8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98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98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98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98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9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9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9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9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9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9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399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99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399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399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0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0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0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0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0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0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0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0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0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0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1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1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1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1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1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1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1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1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1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1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2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2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2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2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2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2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2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2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2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2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3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3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3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3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3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3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3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3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3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3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4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4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4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4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4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4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4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4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4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4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5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5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5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5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5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5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5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5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5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5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6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6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6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6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6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6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6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6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6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6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7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7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7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7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7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7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7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7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7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7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8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8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8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8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8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8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8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08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08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8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9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9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9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9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9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09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09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09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09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09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0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0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0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0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0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0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0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10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108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10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11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1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1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1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1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1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1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1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11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11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12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12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2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2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2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2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2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2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12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13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13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13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3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3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3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3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3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3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3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14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14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14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143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4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4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4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4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4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4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5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15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15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15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15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5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5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5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5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5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6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6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16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16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164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165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16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16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16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16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17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17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17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17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17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17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17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17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17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17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18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18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18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18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8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8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18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18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18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18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19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19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9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19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19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19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19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19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19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19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0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0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0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0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0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0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0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0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0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20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21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211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212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21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21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215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216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21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21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21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22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22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22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22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22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2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2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2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2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2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3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3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3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3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3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3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3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3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3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3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4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4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4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4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4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4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4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4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4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4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5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5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5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5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5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5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25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25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258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259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26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26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26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263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26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26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266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267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26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26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27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27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7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7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7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7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7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7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7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7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8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8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8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8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8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8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8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8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8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8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9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9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9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9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29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9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9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9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29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29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0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0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0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0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0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305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306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0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30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30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31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1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1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313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314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1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31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31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318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1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2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2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2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2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2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2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2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2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2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2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3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3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3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3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3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3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3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3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3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3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4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4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4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4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4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4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4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4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4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4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5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5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35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35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5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35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35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35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5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5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360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361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6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36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364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365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6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6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6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6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7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7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7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7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7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7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7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7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7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7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8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8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8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8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8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8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8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8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8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8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9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9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39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9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39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9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39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9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39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39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40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40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40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40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40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40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40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407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4408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40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41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41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441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1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1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41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41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1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1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41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42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2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2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42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42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2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2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4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2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2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43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43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3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3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43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43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3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3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43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443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4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44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44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44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44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44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44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44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4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4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5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5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5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5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5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45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45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45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45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5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6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6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6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6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6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6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46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46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46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46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7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7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7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7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7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7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7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47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47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47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48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8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8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8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8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8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8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8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48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48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49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49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9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9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9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9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9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9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49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49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0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50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0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0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0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0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0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0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0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0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51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1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51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1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1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1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1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1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1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1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2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52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2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52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2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2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2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2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2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2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3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3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53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3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53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3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3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3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3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3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4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4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4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54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4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54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4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4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4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4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5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5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5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5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55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5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55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5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5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5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6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6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6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6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6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56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6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456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56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6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7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7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7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7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7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457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57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57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57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57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8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8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8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8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8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8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8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58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58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58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59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9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9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9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9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9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9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59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59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59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60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60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0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0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0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0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0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0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0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60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61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61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61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1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1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1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1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1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1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1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62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62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62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62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2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2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2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2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2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3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63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63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63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63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3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3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3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3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3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4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4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64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64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644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645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64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64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64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64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65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65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65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65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65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65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65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65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5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5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66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66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6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6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6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6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6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6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66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66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7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7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7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7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7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67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67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7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7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7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8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8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8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68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68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8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68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8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68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68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69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691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692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69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69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695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696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69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69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69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70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70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70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70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70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0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0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0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0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0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1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1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1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1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1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1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1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1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1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1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2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2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2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2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2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2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2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2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2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2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3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3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3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3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3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3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73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73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738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739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74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74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74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74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74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74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746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747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74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74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75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75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5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5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5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5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5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5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5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5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6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6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6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6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6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6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6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6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6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6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7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7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7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7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7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7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7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7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77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7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8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8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78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78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78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785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786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78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78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78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79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79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79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793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794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79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79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79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79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79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0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0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0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0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0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0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0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0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0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0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1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1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1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1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1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1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1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1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1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1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2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2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2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2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2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2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2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2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2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2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83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83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83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83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83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83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83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83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83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83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840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841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84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84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844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845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4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4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4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4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5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5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5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5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5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5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5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5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5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5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6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6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6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6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6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6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6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6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6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6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7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7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7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7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7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7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7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87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87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87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88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88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88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88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88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88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88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887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4888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488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489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489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489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9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9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9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89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9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89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89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90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90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90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90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90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90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90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90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90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90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91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91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91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91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91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91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91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91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91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491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92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492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92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492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2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2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2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2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2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2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3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3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3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3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3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3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3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3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3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3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4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4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4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4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4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4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4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4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48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4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5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5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5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5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5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5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5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5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5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59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6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6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6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6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6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6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6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6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68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6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70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7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7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7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7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7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7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7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7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79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8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81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8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8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8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8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8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8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8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8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90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9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4992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499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9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9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9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9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9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499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0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001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00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003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00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0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0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0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0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0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1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1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012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01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01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01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1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1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1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1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2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2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2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023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02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02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02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2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2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2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3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3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3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3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03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03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03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03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3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3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4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4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4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4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4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04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04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04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04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4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5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5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5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5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5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05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05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05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05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05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6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6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6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6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6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6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6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06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06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06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07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7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7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7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7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7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7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7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07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07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08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08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8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8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8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8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8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8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8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08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09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09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09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9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9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9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9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9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9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09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10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10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10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10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0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0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0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0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0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0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1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11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11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11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11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1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1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1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1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1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2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2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12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12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124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125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12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12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12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12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13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13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13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13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13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13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13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13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3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3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14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14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4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4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4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4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4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4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14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14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5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5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5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5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5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15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15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5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5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5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6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6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6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16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16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6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6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6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6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16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17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171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172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17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17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175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176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17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17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17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18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18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18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18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18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8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8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18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18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8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9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9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9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9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9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19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19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9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19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19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0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0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0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0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0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0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0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0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0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0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1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1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1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1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1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1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21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21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218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219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22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22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22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22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22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22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226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227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22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22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23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23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3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3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3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3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3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3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3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3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4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4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4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4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4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4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4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4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4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4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5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5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5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5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5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5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5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5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5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5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6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6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6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26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26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265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266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26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26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26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27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27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27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273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274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27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27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27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27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7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8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8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8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8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8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8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8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8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8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8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9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9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9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29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9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9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9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29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9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29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0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0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0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0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0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0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0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0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0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0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31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31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31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31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31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31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31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31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31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31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320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321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32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32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324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325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2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2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2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2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3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3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3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3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3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3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3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3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3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3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4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4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4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4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4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4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4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4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4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4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5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5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5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5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5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5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5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35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35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35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36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36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36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36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36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36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36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367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5368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36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37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37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537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7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7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7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7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7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7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7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8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8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8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8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8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8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8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8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8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8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9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9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9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9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9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39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9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39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9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539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40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40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40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40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0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0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0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0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0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0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1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1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1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1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1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1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1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1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1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1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2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2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2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2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2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2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2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2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2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2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3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3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3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3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3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3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3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3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3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3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4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4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4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4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4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4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4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4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4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4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5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5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5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5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5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5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5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5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5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5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6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6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6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6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6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6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6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6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6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6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7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7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7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7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7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7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7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7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7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7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8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8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8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8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8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8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8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8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8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8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9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9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9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9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49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49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9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9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9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49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0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0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0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50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50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50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50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0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0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0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1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1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1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1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51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51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51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51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1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1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2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2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2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2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2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52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52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552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52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2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3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3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3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3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3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553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53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53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53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53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4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4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4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4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4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4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4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54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548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54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55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5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5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5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5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5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5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5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55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55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56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56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6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6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6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6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6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6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6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56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57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57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57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7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7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7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7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7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7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7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58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58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58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583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8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8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8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8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8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8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9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59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59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59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59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9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9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9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9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59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0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0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0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0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604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605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0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60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60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60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1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1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61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61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1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61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61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61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1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1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2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2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2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2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2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2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2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2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2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2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3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3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3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3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3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3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3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3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3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3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4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4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4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4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4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4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4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4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4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4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5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651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652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5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65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655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656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5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5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65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66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6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66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66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66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6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6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6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6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6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7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7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7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7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7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7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7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7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7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7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8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8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8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8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8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8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8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8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8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8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9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69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9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69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9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69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9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69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698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699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0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70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70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703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0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0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706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707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0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70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71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71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1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1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1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1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1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1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1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1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2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2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2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2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2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2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2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2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2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2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3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3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3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3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3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3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3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3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3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3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4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4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4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4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4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745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746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4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74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74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75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5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5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753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754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5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75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75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758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5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6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6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6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6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6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6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6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6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6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6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7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7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7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7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7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7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7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7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7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7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8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8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8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8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8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78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8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78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8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78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9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9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79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79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9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79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79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79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9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79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800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801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80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80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804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805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0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0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0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0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1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1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1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1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1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1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1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1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1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1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2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2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2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2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2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2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2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2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2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2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3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3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3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3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3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3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3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83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83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83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84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84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84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84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84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84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84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847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5848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584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585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585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585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5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5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5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5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5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5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5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6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6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6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6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6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6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6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6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6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6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7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7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7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7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7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7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7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7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7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587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8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588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8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588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88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88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88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88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88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88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89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89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89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89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89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89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89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89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89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89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0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0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0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0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0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0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0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0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08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0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1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1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1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1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1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1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1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1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1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19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2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2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2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2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2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2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2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2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28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2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30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3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3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3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3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3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3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3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3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39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4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41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4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4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4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4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4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4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4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4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50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5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52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5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5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5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5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5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5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5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6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61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6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63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6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65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66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6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6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6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7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7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72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7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7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7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76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77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7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7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8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8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8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83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8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8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8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87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88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8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9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91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9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9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94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9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5996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599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98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5999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6000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600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6002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6003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6004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6005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00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295275</xdr:rowOff>
    </xdr:to>
    <xdr:sp>
      <xdr:nvSpPr>
        <xdr:cNvPr id="16007" name="Rectangle 113" descr="B]Q~`0X)7%BPKPN_@E18N"/>
        <xdr:cNvSpPr>
          <a:spLocks noChangeAspect="1"/>
        </xdr:cNvSpPr>
      </xdr:nvSpPr>
      <xdr:spPr>
        <a:xfrm>
          <a:off x="419100" y="0"/>
          <a:ext cx="606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00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6009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6010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6011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6012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6013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6014" name="Rectangle 113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295275</xdr:rowOff>
    </xdr:to>
    <xdr:sp>
      <xdr:nvSpPr>
        <xdr:cNvPr id="16015" name="Rectangle 114" descr="B]Q~`0X)7%BPKPN_@E18N"/>
        <xdr:cNvSpPr>
          <a:spLocks noChangeAspect="1"/>
        </xdr:cNvSpPr>
      </xdr:nvSpPr>
      <xdr:spPr>
        <a:xfrm>
          <a:off x="419100" y="0"/>
          <a:ext cx="61087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1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1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1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1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2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2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2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2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2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2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2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2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2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2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3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3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3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3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3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3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3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3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3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3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4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4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4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4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4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4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4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4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4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4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5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5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5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5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5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5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5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5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5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5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6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6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6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6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6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6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6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6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6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6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7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7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7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7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7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7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7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7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7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7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8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08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08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08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084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085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08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08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88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8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09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09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09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09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09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09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09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09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09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09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0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0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0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0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0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0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0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0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0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0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1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1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1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1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1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1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1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1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1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1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2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2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2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2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2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2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2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2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2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12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13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131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132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13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13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135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136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13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13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13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14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14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14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14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14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4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4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4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4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4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5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5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5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5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5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5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5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5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5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5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6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6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6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6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6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6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6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67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6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6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7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7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7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7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7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7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17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17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178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179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18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18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182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18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18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18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186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187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18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18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190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19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9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9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9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19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9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19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9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19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0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0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0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0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0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0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06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0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0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0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1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1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1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1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14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1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1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1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1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1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2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21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22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22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22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225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226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22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22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229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23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23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23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233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234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23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23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237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23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3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4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4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4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4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4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4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4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4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4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4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5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5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5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53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5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5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5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5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5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5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6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61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6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6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6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6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6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6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68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69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27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27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27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27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27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27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276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27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27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27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280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281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28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28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284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285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8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8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8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8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9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9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9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29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9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9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9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29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9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29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300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0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0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30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30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0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0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30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308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0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1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31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31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1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1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315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316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31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31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31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32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32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32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323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32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32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32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327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6328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32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33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295275</xdr:rowOff>
    </xdr:to>
    <xdr:sp>
      <xdr:nvSpPr>
        <xdr:cNvPr id="16331" name="Rectangle 113" descr="B]Q~`0X)7%BPKPN_@E18N"/>
        <xdr:cNvSpPr>
          <a:spLocks noChangeAspect="1"/>
        </xdr:cNvSpPr>
      </xdr:nvSpPr>
      <xdr:spPr>
        <a:xfrm>
          <a:off x="666750" y="0"/>
          <a:ext cx="6076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33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3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3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33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33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3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3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339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340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4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4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34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34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4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4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347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4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4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35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35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5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5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354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355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5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5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35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635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6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36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362" name="Rectangle 113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295275</xdr:rowOff>
    </xdr:to>
    <xdr:sp>
      <xdr:nvSpPr>
        <xdr:cNvPr id="16363" name="Rectangle 114" descr="B]Q~`0X)7%BPKPN_@E18N"/>
        <xdr:cNvSpPr>
          <a:spLocks noChangeAspect="1"/>
        </xdr:cNvSpPr>
      </xdr:nvSpPr>
      <xdr:spPr>
        <a:xfrm>
          <a:off x="666750" y="0"/>
          <a:ext cx="60960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36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36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36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36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6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6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7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7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7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7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7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37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37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37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37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7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8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8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8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8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8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8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38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38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38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38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9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9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9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9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9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9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39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39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39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39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0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0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0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0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0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0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0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0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0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0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1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1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1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1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1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1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1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1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1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1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2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2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2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2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2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2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2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2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2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2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3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3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3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3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3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3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3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3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3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3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4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4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4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4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4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4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4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4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4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4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5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5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5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5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5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5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5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5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5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5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6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6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6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6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6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6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6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6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6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6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7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7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7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7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7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7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7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7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7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7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8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8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8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8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8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8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8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48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48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8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9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9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9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9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9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49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49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49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49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49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0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0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0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0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0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0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0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50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508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50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51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1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1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1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1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1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1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1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51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51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52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52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2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2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2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2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2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2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52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53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53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53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3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3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3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3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3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3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3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54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54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54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543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4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4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4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4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4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4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5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55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55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55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55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5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5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5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5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5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6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6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56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56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564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565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56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56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56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56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57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57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57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57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57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57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57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57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57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57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58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58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58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58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8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8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58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58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58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58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59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59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9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59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59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59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59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59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59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59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0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0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0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0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0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0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0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0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0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60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61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611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612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61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61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615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616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61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61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61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62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62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62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62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62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2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2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2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2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2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3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3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3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3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3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3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3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3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3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3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4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4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4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4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4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4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4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4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4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4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5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5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5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5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5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5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65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65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658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659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66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66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66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663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66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66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666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667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66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66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67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67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7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7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7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7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7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7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7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7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8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8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8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8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8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8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8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8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8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8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9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9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9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9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69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9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9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9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69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69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0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0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0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0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0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705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706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0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70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70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71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1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1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713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714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1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71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71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718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1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2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2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2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2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2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2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2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2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2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2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3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3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3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3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3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3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3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3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3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3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4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4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4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4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4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4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4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4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4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4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5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5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75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75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5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75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75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75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5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5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760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761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6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76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764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765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6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6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6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6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7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7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7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7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7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7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7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7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7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7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8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8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8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8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8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8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8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8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8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8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9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9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79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9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79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9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79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9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79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79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80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80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80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80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80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80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80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807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6808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680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681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81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681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1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1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81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81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1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1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81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82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2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2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82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82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2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2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8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2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2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83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83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3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3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83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83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3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3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83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683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4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684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84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84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84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84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84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84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4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4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5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5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5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5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5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85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85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85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85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5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6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6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6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6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6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6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86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86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86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86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7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7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7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7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7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7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7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87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87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87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88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8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8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8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8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8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8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8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88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88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89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89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9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9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9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9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9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9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89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89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0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90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0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0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0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0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0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0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0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0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91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1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91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1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1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1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1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1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1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1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2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92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2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92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2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2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2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2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2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2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3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3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93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3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93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3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3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3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3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3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4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4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4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94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4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94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4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4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4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4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5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5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5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5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95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5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95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5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5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5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6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6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6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6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6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96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6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696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696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6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7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7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7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7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7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697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97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97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97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97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8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8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8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8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8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8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8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98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98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98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99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9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9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9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9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9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9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699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699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699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00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00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0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0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0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0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0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0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0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00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01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01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01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1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1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1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1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1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1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1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02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02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02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02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2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2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2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2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2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3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03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03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03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03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3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3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3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3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3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4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4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04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04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044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045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04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04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04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04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05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05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05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05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05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05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05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05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5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5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06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06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6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6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6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6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6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6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06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06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7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7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7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7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7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07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07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7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7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7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8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8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8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08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08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8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08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8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08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08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09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091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092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09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09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095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096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09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09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09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10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10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10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10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10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0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0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0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0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0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1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1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1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1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1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1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1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1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1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1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2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2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2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2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2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2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2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2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2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2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3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3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3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3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3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3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13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13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138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139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14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14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14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14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14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14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146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147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14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14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15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15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5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5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5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5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5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5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5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5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6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6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6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6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6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6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6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6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6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6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7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7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7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7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7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7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7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7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17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7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8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8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18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18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18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185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186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18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18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18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19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19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19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193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194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19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19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19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19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19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0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0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0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0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0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0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0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0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0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0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1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1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1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1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1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1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1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1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1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1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2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2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2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2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2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2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2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2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2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2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23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23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23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23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23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23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23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23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23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23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240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241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24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24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244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245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4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4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4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4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5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5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5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5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5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5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5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5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5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5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6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6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6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6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6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6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6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6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6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6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7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7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7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7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7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7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7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27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27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27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28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28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28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28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28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28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28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287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288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28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29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29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29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9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9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9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29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9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29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29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30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30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30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30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30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30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30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30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30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30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31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31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31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31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31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31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31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31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31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31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32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32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32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32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2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2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2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2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2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2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3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3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3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3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3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3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3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3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3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3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4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4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4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4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4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4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4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4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4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4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5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5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5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5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5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5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5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5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5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5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6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6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6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6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6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6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6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6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6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6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7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7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7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7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7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7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7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7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7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7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8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8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8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8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8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8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8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8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8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8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9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9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39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39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9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9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9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9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9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39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0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40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40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40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40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0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0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0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0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0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1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1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41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41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41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41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1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1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1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1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2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2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2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42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42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42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42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2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2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2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3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3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3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3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43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43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43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43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3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3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4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4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4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4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4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44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44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44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44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4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5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5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5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5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5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45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45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45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45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45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6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6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6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6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6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6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6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46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46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46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47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7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7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7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7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7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7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7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47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47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48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48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8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8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8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8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8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8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8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48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49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49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49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9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9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9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9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9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9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49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50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50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50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50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0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0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0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0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0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0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1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51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51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51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51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1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1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1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1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1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2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2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52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52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524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525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52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52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52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52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53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53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53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53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53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53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53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53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3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3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54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54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4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4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4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4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4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4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54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54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5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5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5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5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5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55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55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5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5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5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6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6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6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56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56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6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6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6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6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56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57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571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572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57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57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575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576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57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57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57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58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58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58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58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58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8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8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58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58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8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9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9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9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9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9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59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59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9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59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59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0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0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0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0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0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0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0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0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0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0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1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1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1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1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1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1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61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61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618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619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62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62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62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62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62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62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626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627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62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62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63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63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3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3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3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3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3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3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3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3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4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4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4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4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4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4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4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4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4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4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5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5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5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5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5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5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5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5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5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5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6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6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6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66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66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665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666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66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66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66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67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67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67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673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674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67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67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67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67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7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8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8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8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8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8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8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8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8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8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8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9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9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9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69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9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9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9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69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9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69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0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0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0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0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0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0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0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0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0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0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71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71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71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71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71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71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71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71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71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71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720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721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72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72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724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725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2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2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2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2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3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3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3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3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3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3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3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3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3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3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4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4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4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4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4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4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4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4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4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4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5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5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5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5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5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5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5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75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75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75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76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76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76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76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76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76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76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767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7768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776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777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77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777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7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7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7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7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7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7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7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8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8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8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8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8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8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8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8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8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8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9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9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9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9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9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79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9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79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9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779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80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780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80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80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0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0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0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0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0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0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1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1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1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1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1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1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1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1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1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1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2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2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2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2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2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2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2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2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2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2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3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3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3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3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3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3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3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3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3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3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4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4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4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4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4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4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4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4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4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4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5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5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5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5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5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5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5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5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5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5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6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6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6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6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6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6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6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6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6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6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7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7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7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7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7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7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7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7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7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7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8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8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8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8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8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8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8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8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8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8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9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9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9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9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89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89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9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9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9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89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0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0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0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90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90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90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90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0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0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0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1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1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1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1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91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91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91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91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1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1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2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2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2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2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2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92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92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792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792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2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3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3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3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3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3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793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93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793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93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793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4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4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4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4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4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4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4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94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7948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94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795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5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5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5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5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5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5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5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95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795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96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796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6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6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6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6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6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6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6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96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797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97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797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7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7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7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7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7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7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7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98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798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98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7983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8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8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8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8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8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8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9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99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799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799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799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9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9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9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9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799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0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0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0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0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004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005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0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00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00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00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1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1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01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01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1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01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01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01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1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1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2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2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2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2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2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2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2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2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2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2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3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3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3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3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3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3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3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3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3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3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4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4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4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4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4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4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4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4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4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4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5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051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052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5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05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055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056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5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5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05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06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6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06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06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06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6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6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6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6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6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7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7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7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7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7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7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7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7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7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7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8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8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8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8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8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8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8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8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8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8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9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09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9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09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9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09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9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09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098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099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0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10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10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103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0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0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106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107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0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10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11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11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1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1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1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1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1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1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1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1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2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2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2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2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2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2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2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2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2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2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3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3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3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3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3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3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3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3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3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3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4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4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4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4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4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145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146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4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14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14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15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5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5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153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154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5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15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15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158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5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6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6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6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6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6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6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6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6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6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6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7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7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7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7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7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7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7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7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7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7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8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8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8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8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8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18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8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18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8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18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9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9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19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19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9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19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19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19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9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19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200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201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20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20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204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205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0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0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0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0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1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1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1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1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1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1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1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1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1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1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2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2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2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2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2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2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2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2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2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3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3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3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3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3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3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3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23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23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23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24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24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24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24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24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24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24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247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248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24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25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25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25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5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5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5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5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5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5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5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6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6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6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6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6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6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6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6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6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6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7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7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7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7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7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7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7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7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7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27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8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28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8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28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28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28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28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28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28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28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29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29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29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29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29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29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29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29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29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29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0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0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0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0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0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0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0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0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0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0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1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1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1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1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1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1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1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1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1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1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2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2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2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2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2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2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2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2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2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2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3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3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3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3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3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3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3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3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3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3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4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4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4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4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4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4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4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4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4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4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5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5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5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5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5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5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5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5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5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5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6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6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6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6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6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6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6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6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6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6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7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7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7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7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7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7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7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7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7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7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8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8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8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8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8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8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8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8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8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8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9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9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9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9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9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9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39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39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9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39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40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40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40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40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40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40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40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40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40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40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41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41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41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41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41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41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1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1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1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1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2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2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2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2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2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2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2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2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2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2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3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3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3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3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3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3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3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3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3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3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4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4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4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4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4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4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4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4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4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4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5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5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5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5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5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5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5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5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5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5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6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6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6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6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6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6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6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6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6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6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7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7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7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7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7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7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7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7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7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7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8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48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48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48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484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485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48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48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8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8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49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49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49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49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49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49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49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49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49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49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0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0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0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0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0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0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0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0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0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0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1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1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1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1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1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1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1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1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1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1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2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2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2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2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2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2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2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2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52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53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531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532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53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53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535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536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53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53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53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54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54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54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54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54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4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4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4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4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4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5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5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5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5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5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5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5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5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5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5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6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6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6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6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6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6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6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6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6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6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7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7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7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7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7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7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57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57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578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579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58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58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58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58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58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58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586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587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58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58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59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59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9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9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9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59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9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59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9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59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0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0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0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0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0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0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0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0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0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0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1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1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1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1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1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1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1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1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1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1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2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2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2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62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62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625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626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62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62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62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63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63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63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633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634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63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63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63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63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3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4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4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4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4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4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4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4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4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4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4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5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5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5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5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5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5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5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5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5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5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6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6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6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6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6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6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6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6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6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6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67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67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67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67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67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67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67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67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67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67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680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681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68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68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684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685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8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8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8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8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9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9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9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69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9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9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9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69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9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69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70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0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0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70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70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0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0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70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70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0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1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71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71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1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1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71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71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71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71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71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72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72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72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72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72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72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72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727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8728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72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73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73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73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3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3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73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73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3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3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73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74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4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4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74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74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4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4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74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4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4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75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75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5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5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75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75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5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5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75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875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6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76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76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76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76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76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76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76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6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6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7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7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7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7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7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77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77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77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77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7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8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8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8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8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8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8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78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78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78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78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9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9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9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9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9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9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79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79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79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79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0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0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0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0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0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0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0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0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0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0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1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1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1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1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1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1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1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1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1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1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2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2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2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2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2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2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2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2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2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2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3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3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3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3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3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3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3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3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3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3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4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4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4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4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4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4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4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4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4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4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5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5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5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5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5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5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5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5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5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5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6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6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6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6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6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6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6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6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6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6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7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7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7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7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7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7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7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7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7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7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8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8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8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8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8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8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8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888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888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8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9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9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9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9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9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889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89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89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89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89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0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0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0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0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0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0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0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90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90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90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91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1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1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1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1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1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1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1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91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91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92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92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2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2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2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2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2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2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92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93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93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93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3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3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3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3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3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3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3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94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94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94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94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4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4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4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4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4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4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5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95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95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95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895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5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5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5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5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5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6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6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96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96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964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965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96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96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96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969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97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97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97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897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897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897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897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897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97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97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98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98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98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98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8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8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98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98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98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98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99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99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9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99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99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99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899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99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899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899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0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0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0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0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0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0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0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0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0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00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01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011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012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01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01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015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9016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01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01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01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02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02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02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02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902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2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2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2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2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2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3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3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3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3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3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3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3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3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3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3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4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4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4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4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4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4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4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4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4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4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5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5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5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5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5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5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05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05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058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059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06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06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06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9063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06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06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066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067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06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06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07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9071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7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7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7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7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7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7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7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7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8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8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82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83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8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8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8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8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8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8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9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9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9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9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09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9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9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97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098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09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0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0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0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0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0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105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106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0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10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10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9110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1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1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113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114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1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11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11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9118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1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2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2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2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2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2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2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2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2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2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29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30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3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3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3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3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3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3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3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3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3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4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4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4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4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44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45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4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4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4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4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5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5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152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153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5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15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15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9157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5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5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160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161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6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16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164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9165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6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6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6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6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7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7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7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7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7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7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76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77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7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7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8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8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8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8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8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8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8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8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8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8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9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91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192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9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19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9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19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9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19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199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200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20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20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20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9204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20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20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207" name="Rectangle 109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275590</xdr:rowOff>
    </xdr:to>
    <xdr:sp>
      <xdr:nvSpPr>
        <xdr:cNvPr id="19208" name="Rectangle 110" descr="B]Q~`0X)7%BPKPN_@E18N"/>
        <xdr:cNvSpPr>
          <a:spLocks noChangeAspect="1"/>
        </xdr:cNvSpPr>
      </xdr:nvSpPr>
      <xdr:spPr>
        <a:xfrm>
          <a:off x="666750" y="0"/>
          <a:ext cx="6076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20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21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21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302260</xdr:rowOff>
    </xdr:to>
    <xdr:sp>
      <xdr:nvSpPr>
        <xdr:cNvPr id="19212" name="Rectangle 114" descr="B]Q~`0X)7%BPKPN_@E18N"/>
        <xdr:cNvSpPr>
          <a:spLocks noChangeAspect="1"/>
        </xdr:cNvSpPr>
      </xdr:nvSpPr>
      <xdr:spPr>
        <a:xfrm>
          <a:off x="666750" y="0"/>
          <a:ext cx="60769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1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1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215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216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1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1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21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22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2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2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223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224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2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2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2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2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2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230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231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3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3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23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23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3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3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238" name="Rectangle 109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275590</xdr:rowOff>
    </xdr:to>
    <xdr:sp>
      <xdr:nvSpPr>
        <xdr:cNvPr id="19239" name="Rectangle 110" descr="B]Q~`0X)7%BPKPN_@E18N"/>
        <xdr:cNvSpPr>
          <a:spLocks noChangeAspect="1"/>
        </xdr:cNvSpPr>
      </xdr:nvSpPr>
      <xdr:spPr>
        <a:xfrm>
          <a:off x="666750" y="0"/>
          <a:ext cx="6096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4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24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24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24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24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24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24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24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4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4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5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5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5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5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5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25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25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25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25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5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6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6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6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6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6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6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26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26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26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26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7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7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7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7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7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7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7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27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27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27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28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8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8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8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8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8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8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8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288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289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29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29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9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9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9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9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9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9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29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299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00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30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0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0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0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0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0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0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0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0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310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11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31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1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1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1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1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1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1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1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2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321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22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32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2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25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26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2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2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2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3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3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332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33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33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3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36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37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3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3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4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4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4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343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44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34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4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47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48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4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5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51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5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5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354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55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356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57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58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59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60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6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62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63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64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365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66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294005</xdr:rowOff>
    </xdr:to>
    <xdr:sp>
      <xdr:nvSpPr>
        <xdr:cNvPr id="19367" name="Rectangle 113" descr="B]Q~`0X)7%BPKPN_@E18N"/>
        <xdr:cNvSpPr>
          <a:spLocks noChangeAspect="1"/>
        </xdr:cNvSpPr>
      </xdr:nvSpPr>
      <xdr:spPr>
        <a:xfrm>
          <a:off x="419100" y="0"/>
          <a:ext cx="606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302895</xdr:rowOff>
    </xdr:to>
    <xdr:sp>
      <xdr:nvSpPr>
        <xdr:cNvPr id="19368" name="Rectangle 114" descr="B]Q~`0X)7%BPKPN_@E18N"/>
        <xdr:cNvSpPr>
          <a:spLocks noChangeAspect="1"/>
        </xdr:cNvSpPr>
      </xdr:nvSpPr>
      <xdr:spPr>
        <a:xfrm>
          <a:off x="419100" y="0"/>
          <a:ext cx="6064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69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70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71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72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73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74" name="Rectangle 113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610870</xdr:colOff>
      <xdr:row>0</xdr:row>
      <xdr:rowOff>294005</xdr:rowOff>
    </xdr:to>
    <xdr:sp>
      <xdr:nvSpPr>
        <xdr:cNvPr id="19375" name="Rectangle 114" descr="B]Q~`0X)7%BPKPN_@E18N"/>
        <xdr:cNvSpPr>
          <a:spLocks noChangeAspect="1"/>
        </xdr:cNvSpPr>
      </xdr:nvSpPr>
      <xdr:spPr>
        <a:xfrm>
          <a:off x="419100" y="0"/>
          <a:ext cx="61087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37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37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37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37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8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8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8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8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8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8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8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38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38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38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39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9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9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9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9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9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9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39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39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39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40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40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0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0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0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0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0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0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0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40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41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41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41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1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1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1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1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1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1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1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42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42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42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42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2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2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2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2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2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2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3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43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43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43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43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3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3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3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3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3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4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4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442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443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444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445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446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447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448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449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45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45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45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45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45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45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45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45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5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5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46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46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6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6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6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6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6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6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46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46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7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7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7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7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7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47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47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7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7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7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8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8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8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48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48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8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48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8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48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489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490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491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492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493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494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495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496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49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49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49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50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50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50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50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50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0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0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0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0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0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1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1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1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1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1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1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1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1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1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1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2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2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2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2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2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2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2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27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2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2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3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3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3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3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3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3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536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537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538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539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540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541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542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543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544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545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546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547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548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549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550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551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5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5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5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5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5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5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5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5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60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61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62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63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64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65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66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6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6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6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7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7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7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7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74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75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76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77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578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79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80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81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582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583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584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585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586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587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588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589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590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591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592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593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594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595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596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597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598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59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0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0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0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0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0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0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0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07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08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09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10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11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12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13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1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1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1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1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1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1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2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21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22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23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24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25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26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27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28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29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630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631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632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633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634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635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636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637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638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639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640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641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642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643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644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645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4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4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4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4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5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5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5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5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54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55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56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57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58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59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60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6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6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6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6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6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6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6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68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69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70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71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72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73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74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75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76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677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678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679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680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681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682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683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684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685" name="AutoShape 27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686" name="AutoShape 28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687" name="Rectangle 109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276860</xdr:rowOff>
    </xdr:to>
    <xdr:sp>
      <xdr:nvSpPr>
        <xdr:cNvPr id="19688" name="Rectangle 110" descr="B]Q~`0X)7%BPKPN_@E18N"/>
        <xdr:cNvSpPr>
          <a:spLocks noChangeAspect="1"/>
        </xdr:cNvSpPr>
      </xdr:nvSpPr>
      <xdr:spPr>
        <a:xfrm>
          <a:off x="666750" y="0"/>
          <a:ext cx="6076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281305</xdr:rowOff>
    </xdr:to>
    <xdr:sp>
      <xdr:nvSpPr>
        <xdr:cNvPr id="19689" name="Rectangle 111" descr="B]Q~`0X)7%BPKPN_@E18N"/>
        <xdr:cNvSpPr>
          <a:spLocks noChangeAspect="1"/>
        </xdr:cNvSpPr>
      </xdr:nvSpPr>
      <xdr:spPr>
        <a:xfrm>
          <a:off x="666750" y="0"/>
          <a:ext cx="60769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178435</xdr:colOff>
      <xdr:row>0</xdr:row>
      <xdr:rowOff>281305</xdr:rowOff>
    </xdr:to>
    <xdr:sp>
      <xdr:nvSpPr>
        <xdr:cNvPr id="19690" name="Rectangle 112" descr="B]Q~`0X)7%BPKPN_@E18N"/>
        <xdr:cNvSpPr>
          <a:spLocks noChangeAspect="1"/>
        </xdr:cNvSpPr>
      </xdr:nvSpPr>
      <xdr:spPr>
        <a:xfrm>
          <a:off x="676275" y="0"/>
          <a:ext cx="6070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294005</xdr:rowOff>
    </xdr:to>
    <xdr:sp>
      <xdr:nvSpPr>
        <xdr:cNvPr id="19691" name="Rectangle 113" descr="B]Q~`0X)7%BPKPN_@E18N"/>
        <xdr:cNvSpPr>
          <a:spLocks noChangeAspect="1"/>
        </xdr:cNvSpPr>
      </xdr:nvSpPr>
      <xdr:spPr>
        <a:xfrm>
          <a:off x="666750" y="0"/>
          <a:ext cx="6076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169545</xdr:colOff>
      <xdr:row>0</xdr:row>
      <xdr:rowOff>302895</xdr:rowOff>
    </xdr:to>
    <xdr:sp>
      <xdr:nvSpPr>
        <xdr:cNvPr id="19692" name="Rectangle 114" descr="B]Q~`0X)7%BPKPN_@E18N"/>
        <xdr:cNvSpPr>
          <a:spLocks noChangeAspect="1"/>
        </xdr:cNvSpPr>
      </xdr:nvSpPr>
      <xdr:spPr>
        <a:xfrm>
          <a:off x="666750" y="0"/>
          <a:ext cx="6076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93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94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95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696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97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698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699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700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701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702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703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704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705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706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707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708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709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710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711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712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713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714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715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716" name="AutoShape 27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717" name="AutoShape 28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718" name="Rectangle 109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276860</xdr:rowOff>
    </xdr:to>
    <xdr:sp>
      <xdr:nvSpPr>
        <xdr:cNvPr id="19719" name="Rectangle 110" descr="B]Q~`0X)7%BPKPN_@E18N"/>
        <xdr:cNvSpPr>
          <a:spLocks noChangeAspect="1"/>
        </xdr:cNvSpPr>
      </xdr:nvSpPr>
      <xdr:spPr>
        <a:xfrm>
          <a:off x="666750" y="0"/>
          <a:ext cx="6096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720" name="Rectangle 111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281305</xdr:rowOff>
    </xdr:to>
    <xdr:sp>
      <xdr:nvSpPr>
        <xdr:cNvPr id="19721" name="Rectangle 112" descr="B]Q~`0X)7%BPKPN_@E18N"/>
        <xdr:cNvSpPr>
          <a:spLocks noChangeAspect="1"/>
        </xdr:cNvSpPr>
      </xdr:nvSpPr>
      <xdr:spPr>
        <a:xfrm>
          <a:off x="666750" y="0"/>
          <a:ext cx="6096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722" name="Rectangle 113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247650</xdr:colOff>
      <xdr:row>0</xdr:row>
      <xdr:rowOff>0</xdr:rowOff>
    </xdr:from>
    <xdr:to>
      <xdr:col>2</xdr:col>
      <xdr:colOff>171450</xdr:colOff>
      <xdr:row>0</xdr:row>
      <xdr:rowOff>294005</xdr:rowOff>
    </xdr:to>
    <xdr:sp>
      <xdr:nvSpPr>
        <xdr:cNvPr id="19723" name="Rectangle 114" descr="B]Q~`0X)7%BPKPN_@E18N"/>
        <xdr:cNvSpPr>
          <a:spLocks noChangeAspect="1"/>
        </xdr:cNvSpPr>
      </xdr:nvSpPr>
      <xdr:spPr>
        <a:xfrm>
          <a:off x="666750" y="0"/>
          <a:ext cx="6096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0</xdr:row>
      <xdr:rowOff>0</xdr:rowOff>
    </xdr:from>
    <xdr:to>
      <xdr:col>4</xdr:col>
      <xdr:colOff>869315</xdr:colOff>
      <xdr:row>0</xdr:row>
      <xdr:rowOff>238125</xdr:rowOff>
    </xdr:to>
    <xdr:sp>
      <xdr:nvSpPr>
        <xdr:cNvPr id="19724" name="Text Box 3"/>
        <xdr:cNvSpPr txBox="1"/>
      </xdr:nvSpPr>
      <xdr:spPr>
        <a:xfrm>
          <a:off x="25050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725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726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9727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728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729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730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731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732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733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734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735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736" name="Text Box 1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737" name="Text Box 1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9738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39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40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41" name="Text Box 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42" name="Text Box 5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43" name="Text Box 6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44" name="Text Box 7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45" name="Text Box 8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46" name="Text Box 9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47" name="Text Box 10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48" name="Text Box 11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49" name="Text Box 1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50" name="Text Box 1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51" name="Text Box 1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9752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53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54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55" name="Text Box 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56" name="Text Box 5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9757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58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759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19760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761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762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763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9764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765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766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767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768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769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770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771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772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773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774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9775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76" name="Text Box 2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77" name="Text Box 3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78" name="Text Box 4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79" name="Text Box 5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80" name="Text Box 6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81" name="Text Box 7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82" name="Text Box 8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83" name="Text Box 9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84" name="Text Box 10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85" name="Text Box 11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86" name="Text Box 12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87" name="Text Box 13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88" name="Text Box 14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9789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90" name="Text Box 2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91" name="Text Box 3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92" name="Text Box 4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93" name="Text Box 5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9794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95" name="Text Box 2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19796" name="Text Box 3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19797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19798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799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00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801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802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9803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804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805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806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807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808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809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810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811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812" name="Text Box 1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813" name="Text Box 1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9814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15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16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17" name="Text Box 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18" name="Text Box 5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19" name="Text Box 6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20" name="Text Box 7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21" name="Text Box 8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22" name="Text Box 9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23" name="Text Box 10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24" name="Text Box 11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25" name="Text Box 1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26" name="Text Box 1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27" name="Text Box 1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9828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29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30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31" name="Text Box 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32" name="Text Box 5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9833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34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19835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19836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37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38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9839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40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41" name="Text Box 6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42" name="Text Box 7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43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44" name="Text Box 8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45" name="Text Box 5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46" name="Text Box 10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47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48" name="Text Box 1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49" name="Text Box 1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9850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51" name="Text Box 2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52" name="Text Box 3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53" name="Text Box 4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54" name="Text Box 5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55" name="Text Box 6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56" name="Text Box 7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57" name="Text Box 8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58" name="Text Box 9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59" name="Text Box 10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60" name="Text Box 11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61" name="Text Box 12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62" name="Text Box 13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63" name="Text Box 14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9864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65" name="Text Box 2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66" name="Text Box 3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67" name="Text Box 4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68" name="Text Box 5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9869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70" name="Text Box 2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19871" name="Text Box 3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257810</xdr:rowOff>
    </xdr:to>
    <xdr:sp>
      <xdr:nvSpPr>
        <xdr:cNvPr id="19872" name="TextBox 1"/>
        <xdr:cNvSpPr txBox="1"/>
      </xdr:nvSpPr>
      <xdr:spPr>
        <a:xfrm>
          <a:off x="1819275" y="0"/>
          <a:ext cx="18161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19873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74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19875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87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877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257175</xdr:rowOff>
    </xdr:to>
    <xdr:sp>
      <xdr:nvSpPr>
        <xdr:cNvPr id="19878" name="TextBox 1"/>
        <xdr:cNvSpPr txBox="1"/>
      </xdr:nvSpPr>
      <xdr:spPr>
        <a:xfrm>
          <a:off x="1819275" y="0"/>
          <a:ext cx="17970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19879" name="Text Box 2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880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881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19882" name="Text Box 4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19883" name="Text Box 8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19884" name="Text Box 5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885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88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887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88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89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9890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19891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92" name="Text Box 6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93" name="Text Box 7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19894" name="Text Box 4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19895" name="Text Box 8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19896" name="Text Box 5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97" name="Text Box 10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98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899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90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901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257175</xdr:rowOff>
    </xdr:to>
    <xdr:sp>
      <xdr:nvSpPr>
        <xdr:cNvPr id="19902" name="TextBox 1"/>
        <xdr:cNvSpPr txBox="1"/>
      </xdr:nvSpPr>
      <xdr:spPr>
        <a:xfrm>
          <a:off x="1819275" y="0"/>
          <a:ext cx="17970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19903" name="Text Box 2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904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905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19906" name="Text Box 4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19907" name="Text Box 8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19908" name="Text Box 5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909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91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19911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12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13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9914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19915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16" name="Text Box 6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17" name="Text Box 7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19918" name="Text Box 4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19919" name="Text Box 8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19920" name="Text Box 5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21" name="Text Box 10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22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23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24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25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9926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27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28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29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30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31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32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33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34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35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936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937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19938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939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940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941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942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943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944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945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946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19947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48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49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19950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51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52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53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54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55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56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57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58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19959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60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61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19962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63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64" name="Text Box 6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65" name="Text Box 7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66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67" name="Text Box 8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68" name="Text Box 5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69" name="Text Box 10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70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19971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997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997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19974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9975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9976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9977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0</xdr:row>
      <xdr:rowOff>0</xdr:rowOff>
    </xdr:from>
    <xdr:to>
      <xdr:col>4</xdr:col>
      <xdr:colOff>869315</xdr:colOff>
      <xdr:row>0</xdr:row>
      <xdr:rowOff>238125</xdr:rowOff>
    </xdr:to>
    <xdr:sp>
      <xdr:nvSpPr>
        <xdr:cNvPr id="19978" name="Text Box 3"/>
        <xdr:cNvSpPr txBox="1"/>
      </xdr:nvSpPr>
      <xdr:spPr>
        <a:xfrm>
          <a:off x="25050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997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9980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9981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998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998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9984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19985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19986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9987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9988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9989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9990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9991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9992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9993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9994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9995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9996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9997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9998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19999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20000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001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002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003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004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258445</xdr:rowOff>
    </xdr:to>
    <xdr:sp>
      <xdr:nvSpPr>
        <xdr:cNvPr id="20005" name="TextBox 1"/>
        <xdr:cNvSpPr txBox="1"/>
      </xdr:nvSpPr>
      <xdr:spPr>
        <a:xfrm>
          <a:off x="1819275" y="0"/>
          <a:ext cx="18288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006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007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00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0009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01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11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12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13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14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15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16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17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18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19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20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21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22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23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24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25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26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27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28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29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30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31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32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33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34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35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36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37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38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39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40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41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42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43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44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45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46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47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48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49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50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51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52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53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54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55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56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57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58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59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60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61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62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63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64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65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66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67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68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69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70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71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72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73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74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75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76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77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78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79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80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81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82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83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84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85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86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87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88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89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90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91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92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93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094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95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96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97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098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099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100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101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0102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103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0104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105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0106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0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0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0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1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1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1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1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1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1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1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1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1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1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2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21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2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2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2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2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2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2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2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29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3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3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3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3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3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3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3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3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3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3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4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0141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4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4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4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4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4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0147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148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149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0150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0151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152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153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154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155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5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5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5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5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6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6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62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6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6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6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6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6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6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6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70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7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7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7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7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7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7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7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78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7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8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8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8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8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8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8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8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8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8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18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0190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9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9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9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9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19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0196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197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198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19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0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201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202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203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204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0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0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0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0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0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1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11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1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1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1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1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1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1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1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19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2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2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2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23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2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2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26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27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2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2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3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3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3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3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3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3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3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3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3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0239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4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4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4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4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4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0245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246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247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0248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0249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250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251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252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253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5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5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5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5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5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5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60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6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6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6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6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6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6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6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68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6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7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7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7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7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7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7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76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7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7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7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8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8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8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8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8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8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8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28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0288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8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9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9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9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29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0294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295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296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9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29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299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300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301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302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0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0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0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0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0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0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09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1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1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1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13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1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1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16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17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1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1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2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2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2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2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2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25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2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2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2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2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3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3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3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33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3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3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36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0337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3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3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4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4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4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0343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344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345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0346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0347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348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349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350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351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5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53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5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5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5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5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58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5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6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6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6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6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6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6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66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6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6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6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7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7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7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7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74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7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7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7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7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7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8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8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8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8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8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38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0386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8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8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8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9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39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0392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393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394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9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39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397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398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399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400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0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0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0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0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0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06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07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0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0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1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1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1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1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1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15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1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1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1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1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2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2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2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2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2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2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2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2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2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2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3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3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3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3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3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0435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3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3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3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3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4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0441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442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443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0444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0445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446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447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448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449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5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5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5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5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5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5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56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5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5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5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6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6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6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6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64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6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6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6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6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6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7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7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72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7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7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7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7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7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7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7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8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8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8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48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0484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8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8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8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8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048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0490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491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492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9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049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495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0496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497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0498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49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0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0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0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0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0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0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0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0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0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0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1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1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1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1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1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1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1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1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1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1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2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2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2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2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2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2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2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2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2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2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3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3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3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0533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3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3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3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3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3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0539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540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541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20542" name="Rectangle 109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20543" name="Rectangle 110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544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545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0546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0547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4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4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5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5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5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5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5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5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5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5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5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5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6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6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6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6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6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6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6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6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6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6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7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7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7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7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7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7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7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7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7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7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8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8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0582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8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8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8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8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58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0588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589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590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9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59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593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594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0595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0596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9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9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59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0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0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0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0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0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0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0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0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0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0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1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1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1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1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1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1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1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1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1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1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2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2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2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2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2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2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2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2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2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2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3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0631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3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3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3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3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3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0637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638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639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20640" name="Rectangle 109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20641" name="Rectangle 110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642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643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0644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0645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4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4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4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4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5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5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5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5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5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5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5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5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5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5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6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6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6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6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6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6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6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6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6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6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7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7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7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7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7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7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7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7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7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067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0680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8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8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8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8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068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0686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687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688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8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069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691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0692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0693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0694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695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696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697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698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699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700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701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702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703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704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705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706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707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70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09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10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11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12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13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14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15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16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17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18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19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20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21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72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23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24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25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26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727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28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729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0730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731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73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733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734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0735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736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737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738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739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740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741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742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743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744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745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074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47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48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49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50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51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52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53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54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55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56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57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58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59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076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61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62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63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64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0765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66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767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076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769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77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77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77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773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774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775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77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777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778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779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78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781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782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78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84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85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86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87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88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89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90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91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92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93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94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95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96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79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98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799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800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801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80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803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804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0805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0806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0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0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0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81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11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12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13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1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15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16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17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1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19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20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82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22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23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24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25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26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27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28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29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30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31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32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33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34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83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36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37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38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39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84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41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842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0843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0844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84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84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847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84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849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850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851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852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853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854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855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85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857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858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85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60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61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62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63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64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65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66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67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68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69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70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71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72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87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74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75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76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77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087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79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0880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0881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882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088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884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885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0886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887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888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889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890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891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892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893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894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895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0896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089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898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899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00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01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02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03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04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05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06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07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08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09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10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091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12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13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14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15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0916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17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0918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0919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920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2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2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92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24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25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26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2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28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29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30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3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32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33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93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35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36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37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38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39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40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41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42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43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44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45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46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47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94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49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50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51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52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95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54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0955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0956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0957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5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5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6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96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62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63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64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65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66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67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68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6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70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0971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97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73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74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75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76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77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78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79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80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81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82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83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84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85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98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87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88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89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90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099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92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0993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0994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0995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0996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99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99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099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0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0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0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0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0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0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0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0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0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0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1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11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1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1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1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1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1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1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1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19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2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2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2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2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2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2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2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2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2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2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3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1031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3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3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3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3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3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1037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038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039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1040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1041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042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043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1044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1045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4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4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4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4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5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5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52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5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5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5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5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5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5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5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60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6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6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6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6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6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6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6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68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6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7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7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7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7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7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7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7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7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7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7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1080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8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8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8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8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08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1086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087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088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8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9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091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092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1093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1094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95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96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09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9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09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0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01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0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0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0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0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0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0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0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09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1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1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1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13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1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1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16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17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1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1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2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2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2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2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2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2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26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27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28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1129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3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31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3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3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3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1135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136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137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1138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1139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140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141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1142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1143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4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45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4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4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4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49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50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5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5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5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5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5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5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5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58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5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6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6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6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6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6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6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66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6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6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6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7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7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7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7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74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7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7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117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1178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7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8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8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82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118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1184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185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186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87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1188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189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1190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1191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1192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19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19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19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19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19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19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19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0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0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0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0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0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0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0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0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0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0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1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1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1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1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1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1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1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1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1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1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2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2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2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2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2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2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2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1227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2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2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3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3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3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1233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234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235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21236" name="Rectangle 109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21237" name="Rectangle 110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238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239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1240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1241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4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4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4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4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4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4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4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4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5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5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5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5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5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5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5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5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5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5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6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6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6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6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6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6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6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6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6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6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7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7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7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7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7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7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1276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7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7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7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8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8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1282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283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284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8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8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287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288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1289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1290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9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9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9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9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29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9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29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9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29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0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0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0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0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0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0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0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0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0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0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1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1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1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1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1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1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1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1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1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1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2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2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2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2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2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1325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2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2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2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2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3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1331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332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333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21334" name="Rectangle 109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287655</xdr:rowOff>
    </xdr:to>
    <xdr:sp>
      <xdr:nvSpPr>
        <xdr:cNvPr id="21335" name="Rectangle 110" descr="B]Q~`0X)7%BPKPN_@E18N"/>
        <xdr:cNvSpPr>
          <a:spLocks noChangeAspect="1"/>
        </xdr:cNvSpPr>
      </xdr:nvSpPr>
      <xdr:spPr>
        <a:xfrm>
          <a:off x="1819275" y="0"/>
          <a:ext cx="68453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336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337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1338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1339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4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4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4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4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4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4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4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4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4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4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5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5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5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5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5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5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5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5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5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5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6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6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6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6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6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6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6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6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6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6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7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7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7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137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1374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7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7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7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7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137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1380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381" name="AutoShape 27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382" name="AutoShape 28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8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138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385" name="Rectangle 111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295275</xdr:rowOff>
    </xdr:to>
    <xdr:sp>
      <xdr:nvSpPr>
        <xdr:cNvPr id="21386" name="Rectangle 112" descr="B]Q~`0X)7%BPKPN_@E18N"/>
        <xdr:cNvSpPr>
          <a:spLocks noChangeAspect="1"/>
        </xdr:cNvSpPr>
      </xdr:nvSpPr>
      <xdr:spPr>
        <a:xfrm>
          <a:off x="1819275" y="0"/>
          <a:ext cx="68453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1387" name="Rectangle 113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304800</xdr:rowOff>
    </xdr:to>
    <xdr:sp>
      <xdr:nvSpPr>
        <xdr:cNvPr id="21388" name="Rectangle 114" descr="B]Q~`0X)7%BPKPN_@E18N"/>
        <xdr:cNvSpPr>
          <a:spLocks noChangeAspect="1"/>
        </xdr:cNvSpPr>
      </xdr:nvSpPr>
      <xdr:spPr>
        <a:xfrm>
          <a:off x="1819275" y="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38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390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139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392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393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394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395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396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397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398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39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400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401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140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03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04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05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06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07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08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09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10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11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12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13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14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15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1416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17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18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19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20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142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22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423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1424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425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42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427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428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1429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430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431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432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433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434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435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436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437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438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439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144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41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42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43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44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45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46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47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48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49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50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51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52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53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1454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55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56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57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58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1459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60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461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146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463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46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465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46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467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468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469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47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471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472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473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47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475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476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47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78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79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80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81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82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83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84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85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86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87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88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89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90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49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92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93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94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95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49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97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498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1499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1500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0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0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0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50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05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06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07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0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09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10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11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1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13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14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51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16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17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18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19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20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21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22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23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24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25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26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27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28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52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30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31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32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33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53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35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536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1537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1538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53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54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541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154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543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544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545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546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547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548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549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55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551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552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155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54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55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56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57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58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59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60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61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62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63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64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65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66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1567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68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69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70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71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157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73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1574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1575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576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57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578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579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1580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581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582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583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584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585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586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587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588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589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590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159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592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593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594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595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596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597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598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599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600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601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602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603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604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160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606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607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608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609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1610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611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612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161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614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1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1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61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1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19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20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2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22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23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2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2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26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27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62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29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30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31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32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33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34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35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36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37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38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39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40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41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64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43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44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45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46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64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48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1649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1650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1651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5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5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5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65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5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57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58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5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60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61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6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6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64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665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66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67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68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69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70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71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72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73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74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75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76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77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78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79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68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81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82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83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84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68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86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1687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168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689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1690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691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692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693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694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695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696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697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69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69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0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0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0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0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0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05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0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0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0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0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1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1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1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13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1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1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1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1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1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1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2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2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2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2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2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21725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2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2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2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29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30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21731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732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733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21734" name="Rectangle 109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21735" name="Rectangle 110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736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737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1738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1739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4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41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42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43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44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45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46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4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4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4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5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5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5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5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54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5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5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5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5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5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6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6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62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6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6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6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6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6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6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6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7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7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7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7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21774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7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7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7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78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79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21780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781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782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83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84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785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786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1787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1788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8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9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91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9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79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9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95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9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79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9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79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0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0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0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03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0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0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06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07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08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09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10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11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12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13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1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1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1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1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1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1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2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2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2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21823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2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2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2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2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2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21829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830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831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21832" name="Rectangle 109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21833" name="Rectangle 110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834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835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1836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1837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3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3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4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4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4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4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44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4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4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4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4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4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5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5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52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5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5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55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56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57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58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59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60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61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62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6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6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6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6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6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6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6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7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187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21872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7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7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7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7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187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21878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879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880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8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188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883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1884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1885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1886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88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888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188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890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891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892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893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894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895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896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89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1898" name="Text Box 1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1899" name="Text Box 1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21900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01" name="Text Box 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02" name="Text Box 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03" name="Text Box 4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04" name="Text Box 5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05" name="Text Box 6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06" name="Text Box 7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07" name="Text Box 8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08" name="Text Box 9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09" name="Text Box 10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10" name="Text Box 11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11" name="Text Box 1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12" name="Text Box 1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13" name="Text Box 14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21914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15" name="Text Box 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16" name="Text Box 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17" name="Text Box 4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18" name="Text Box 5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21919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20" name="Text Box 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1921" name="Text Box 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255905</xdr:rowOff>
    </xdr:to>
    <xdr:sp>
      <xdr:nvSpPr>
        <xdr:cNvPr id="21922" name="TextBox 1"/>
        <xdr:cNvSpPr txBox="1"/>
      </xdr:nvSpPr>
      <xdr:spPr>
        <a:xfrm>
          <a:off x="1819275" y="0"/>
          <a:ext cx="18478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1923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1924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925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926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192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928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929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930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931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932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933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934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935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936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937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193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39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40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41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42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43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44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45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46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47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48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49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50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51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195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53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54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55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56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195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58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1959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196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1961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96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96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196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965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966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967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96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969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970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971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97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1973" name="Text Box 1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1974" name="Text Box 1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1975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76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77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78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79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80" name="Text Box 6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81" name="Text Box 7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82" name="Text Box 8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83" name="Text Box 9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84" name="Text Box 10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85" name="Text Box 11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86" name="Text Box 1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87" name="Text Box 1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88" name="Text Box 1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1989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90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91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92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93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1994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95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1996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255905</xdr:rowOff>
    </xdr:to>
    <xdr:sp>
      <xdr:nvSpPr>
        <xdr:cNvPr id="21997" name="TextBox 1"/>
        <xdr:cNvSpPr txBox="1"/>
      </xdr:nvSpPr>
      <xdr:spPr>
        <a:xfrm>
          <a:off x="1819275" y="0"/>
          <a:ext cx="18351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1998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199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00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00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00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003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004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005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00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007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008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009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01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011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012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01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14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15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16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17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18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19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20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21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22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23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24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25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26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02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28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29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30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31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03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33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034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2035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036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03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038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039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22040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041" name="Text Box 2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042" name="Text Box 6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043" name="Text Box 7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044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045" name="Text Box 8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046" name="Text Box 5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047" name="Text Box 10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048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049" name="Text Box 1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050" name="Text Box 1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22051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52" name="Text Box 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53" name="Text Box 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54" name="Text Box 4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55" name="Text Box 5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56" name="Text Box 6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57" name="Text Box 7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58" name="Text Box 8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59" name="Text Box 9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60" name="Text Box 10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61" name="Text Box 11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62" name="Text Box 1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63" name="Text Box 1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64" name="Text Box 14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22065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66" name="Text Box 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67" name="Text Box 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68" name="Text Box 4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69" name="Text Box 5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22070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71" name="Text Box 2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247650</xdr:rowOff>
    </xdr:to>
    <xdr:sp>
      <xdr:nvSpPr>
        <xdr:cNvPr id="22072" name="Text Box 3"/>
        <xdr:cNvSpPr txBox="1"/>
      </xdr:nvSpPr>
      <xdr:spPr>
        <a:xfrm>
          <a:off x="1819275" y="0"/>
          <a:ext cx="18478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255905</xdr:rowOff>
    </xdr:to>
    <xdr:sp>
      <xdr:nvSpPr>
        <xdr:cNvPr id="22073" name="TextBox 1"/>
        <xdr:cNvSpPr txBox="1"/>
      </xdr:nvSpPr>
      <xdr:spPr>
        <a:xfrm>
          <a:off x="1819275" y="0"/>
          <a:ext cx="18478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2074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075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076" name="Text Box 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077" name="Text Box 4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22078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079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080" name="Text Box 6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081" name="Text Box 7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082" name="Text Box 4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083" name="Text Box 8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084" name="Text Box 5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085" name="Text Box 10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086" name="Text Box 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087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088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2089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090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091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092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093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094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095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096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097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098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099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100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101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102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210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10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10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106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107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210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109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110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211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112" name="Text Box 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13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14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115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16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17" name="Text Box 6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18" name="Text Box 7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19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20" name="Text Box 8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21" name="Text Box 5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22" name="Text Box 10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23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24" name="Text Box 1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25" name="Text Box 1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126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27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28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29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30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31" name="Text Box 6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32" name="Text Box 7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33" name="Text Box 8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34" name="Text Box 9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35" name="Text Box 10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36" name="Text Box 11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37" name="Text Box 1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38" name="Text Box 1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39" name="Text Box 1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140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41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42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43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44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145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46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147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255905</xdr:rowOff>
    </xdr:to>
    <xdr:sp>
      <xdr:nvSpPr>
        <xdr:cNvPr id="22148" name="TextBox 1"/>
        <xdr:cNvSpPr txBox="1"/>
      </xdr:nvSpPr>
      <xdr:spPr>
        <a:xfrm>
          <a:off x="1819275" y="0"/>
          <a:ext cx="18351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2149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50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51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52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153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54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55" name="Text Box 6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56" name="Text Box 7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57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58" name="Text Box 8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59" name="Text Box 5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60" name="Text Box 10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61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62" name="Text Box 1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63" name="Text Box 1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164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65" name="Text Box 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66" name="Text Box 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67" name="Text Box 4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68" name="Text Box 5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69" name="Text Box 6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70" name="Text Box 7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71" name="Text Box 8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72" name="Text Box 9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73" name="Text Box 10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74" name="Text Box 11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75" name="Text Box 1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76" name="Text Box 1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77" name="Text Box 14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178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79" name="Text Box 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80" name="Text Box 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81" name="Text Box 4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82" name="Text Box 5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183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84" name="Text Box 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185" name="Text Box 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255270</xdr:rowOff>
    </xdr:to>
    <xdr:sp>
      <xdr:nvSpPr>
        <xdr:cNvPr id="22186" name="TextBox 1"/>
        <xdr:cNvSpPr txBox="1"/>
      </xdr:nvSpPr>
      <xdr:spPr>
        <a:xfrm>
          <a:off x="1819275" y="0"/>
          <a:ext cx="18351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2187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188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18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190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191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192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193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194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195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19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19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19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19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0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0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0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03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0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0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06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07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08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09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10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11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12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13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1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1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1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1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1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1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2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2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2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22223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2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2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2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27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28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22229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230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231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22232" name="Rectangle 109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22233" name="Rectangle 110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234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235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2236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2237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3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39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40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4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4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43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44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4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4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4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4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4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5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5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52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5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5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55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56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57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58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59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60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61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62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6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6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6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6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6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6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6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7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7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22272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7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7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7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76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77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22278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279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280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81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82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283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284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2285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2286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87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88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89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90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91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92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93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9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29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96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297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98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299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00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01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02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03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04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05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06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07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08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09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10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11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12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13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1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1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16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17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18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19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20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22321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22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23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24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25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26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22327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328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329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22330" name="Rectangle 109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287655</xdr:rowOff>
    </xdr:to>
    <xdr:sp>
      <xdr:nvSpPr>
        <xdr:cNvPr id="22331" name="Rectangle 110" descr="B]Q~`0X)7%BPKPN_@E18N"/>
        <xdr:cNvSpPr>
          <a:spLocks noChangeAspect="1"/>
        </xdr:cNvSpPr>
      </xdr:nvSpPr>
      <xdr:spPr>
        <a:xfrm>
          <a:off x="1819275" y="0"/>
          <a:ext cx="68516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332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333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2334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2335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36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37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38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3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4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41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42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4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4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45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46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47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48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49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50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51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52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53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54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55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56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57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58" name="Rectangle 112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59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60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61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62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6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6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65" name="AutoShape 27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66" name="AutoShape 28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67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68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290830</xdr:rowOff>
    </xdr:to>
    <xdr:sp>
      <xdr:nvSpPr>
        <xdr:cNvPr id="22369" name="Rectangle 111" descr="B]Q~`0X)7%BPKPN_@E18N"/>
        <xdr:cNvSpPr>
          <a:spLocks noChangeAspect="1"/>
        </xdr:cNvSpPr>
      </xdr:nvSpPr>
      <xdr:spPr>
        <a:xfrm>
          <a:off x="1819275" y="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290830</xdr:rowOff>
    </xdr:to>
    <xdr:sp>
      <xdr:nvSpPr>
        <xdr:cNvPr id="22370" name="Rectangle 112" descr="B]Q~`0X)7%BPKPN_@E18N"/>
        <xdr:cNvSpPr>
          <a:spLocks noChangeAspect="1"/>
        </xdr:cNvSpPr>
      </xdr:nvSpPr>
      <xdr:spPr>
        <a:xfrm>
          <a:off x="1819275" y="0"/>
          <a:ext cx="68389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71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72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73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74" name="Rectangle 114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301625</xdr:rowOff>
    </xdr:to>
    <xdr:sp>
      <xdr:nvSpPr>
        <xdr:cNvPr id="22375" name="Rectangle 113" descr="B]Q~`0X)7%BPKPN_@E18N"/>
        <xdr:cNvSpPr>
          <a:spLocks noChangeAspect="1"/>
        </xdr:cNvSpPr>
      </xdr:nvSpPr>
      <xdr:spPr>
        <a:xfrm>
          <a:off x="1819275" y="0"/>
          <a:ext cx="685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306070</xdr:rowOff>
    </xdr:to>
    <xdr:sp>
      <xdr:nvSpPr>
        <xdr:cNvPr id="22376" name="Rectangle 114" descr="B]Q~`0X)7%BPKPN_@E18N"/>
        <xdr:cNvSpPr>
          <a:spLocks noChangeAspect="1"/>
        </xdr:cNvSpPr>
      </xdr:nvSpPr>
      <xdr:spPr>
        <a:xfrm>
          <a:off x="1819275" y="0"/>
          <a:ext cx="685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377" name="AutoShape 27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378" name="AutoShape 28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79" name="Rectangle 109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289560</xdr:rowOff>
    </xdr:to>
    <xdr:sp>
      <xdr:nvSpPr>
        <xdr:cNvPr id="22380" name="Rectangle 110" descr="B]Q~`0X)7%BPKPN_@E18N"/>
        <xdr:cNvSpPr>
          <a:spLocks noChangeAspect="1"/>
        </xdr:cNvSpPr>
      </xdr:nvSpPr>
      <xdr:spPr>
        <a:xfrm>
          <a:off x="1819275" y="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381" name="Rectangle 111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295275</xdr:rowOff>
    </xdr:to>
    <xdr:sp>
      <xdr:nvSpPr>
        <xdr:cNvPr id="22382" name="Rectangle 112" descr="B]Q~`0X)7%BPKPN_@E18N"/>
        <xdr:cNvSpPr>
          <a:spLocks noChangeAspect="1"/>
        </xdr:cNvSpPr>
      </xdr:nvSpPr>
      <xdr:spPr>
        <a:xfrm>
          <a:off x="1819275" y="0"/>
          <a:ext cx="685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2383" name="Rectangle 113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685165</xdr:colOff>
      <xdr:row>0</xdr:row>
      <xdr:rowOff>304800</xdr:rowOff>
    </xdr:to>
    <xdr:sp>
      <xdr:nvSpPr>
        <xdr:cNvPr id="22384" name="Rectangle 114" descr="B]Q~`0X)7%BPKPN_@E18N"/>
        <xdr:cNvSpPr>
          <a:spLocks noChangeAspect="1"/>
        </xdr:cNvSpPr>
      </xdr:nvSpPr>
      <xdr:spPr>
        <a:xfrm>
          <a:off x="1819275" y="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385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386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22387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388" name="Text Box 2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389" name="Text Box 6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390" name="Text Box 7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391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392" name="Text Box 8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393" name="Text Box 5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394" name="Text Box 10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395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396" name="Text Box 1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397" name="Text Box 1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398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399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00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01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02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03" name="Text Box 6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04" name="Text Box 7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05" name="Text Box 8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06" name="Text Box 9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07" name="Text Box 10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08" name="Text Box 11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09" name="Text Box 1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10" name="Text Box 1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11" name="Text Box 1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412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13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14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15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16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417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18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419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255270</xdr:rowOff>
    </xdr:to>
    <xdr:sp>
      <xdr:nvSpPr>
        <xdr:cNvPr id="22420" name="TextBox 1"/>
        <xdr:cNvSpPr txBox="1"/>
      </xdr:nvSpPr>
      <xdr:spPr>
        <a:xfrm>
          <a:off x="1819275" y="0"/>
          <a:ext cx="18351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2421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422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423" name="Text Box 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424" name="Text Box 4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22425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426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427" name="Text Box 6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428" name="Text Box 7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429" name="Text Box 4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430" name="Text Box 8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431" name="Text Box 5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432" name="Text Box 10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433" name="Text Box 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434" name="Text Box 1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435" name="Text Box 14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22436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37" name="Text Box 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38" name="Text Box 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39" name="Text Box 4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40" name="Text Box 5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41" name="Text Box 6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42" name="Text Box 7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43" name="Text Box 8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44" name="Text Box 9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45" name="Text Box 10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46" name="Text Box 11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47" name="Text Box 1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48" name="Text Box 1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49" name="Text Box 14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22450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51" name="Text Box 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52" name="Text Box 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53" name="Text Box 4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54" name="Text Box 5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22455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56" name="Text Box 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457" name="Text Box 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256540</xdr:rowOff>
    </xdr:to>
    <xdr:sp>
      <xdr:nvSpPr>
        <xdr:cNvPr id="22458" name="TextBox 1"/>
        <xdr:cNvSpPr txBox="1"/>
      </xdr:nvSpPr>
      <xdr:spPr>
        <a:xfrm>
          <a:off x="1819275" y="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459" name="Text Box 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460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461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462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463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464" name="Text Box 6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465" name="Text Box 7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466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467" name="Text Box 8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468" name="Text Box 5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469" name="Text Box 10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470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471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472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2473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74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75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76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77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78" name="Text Box 6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79" name="Text Box 7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80" name="Text Box 8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81" name="Text Box 9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82" name="Text Box 10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83" name="Text Box 11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84" name="Text Box 1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85" name="Text Box 1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86" name="Text Box 1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2487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88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89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90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91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2492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93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494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22495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2496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497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498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499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500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01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02" name="Text Box 6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03" name="Text Box 7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04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05" name="Text Box 8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06" name="Text Box 5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07" name="Text Box 10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08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09" name="Text Box 1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10" name="Text Box 1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511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12" name="Text Box 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13" name="Text Box 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14" name="Text Box 4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15" name="Text Box 5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16" name="Text Box 6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17" name="Text Box 7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18" name="Text Box 8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19" name="Text Box 9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20" name="Text Box 10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21" name="Text Box 11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22" name="Text Box 1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23" name="Text Box 1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24" name="Text Box 14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525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26" name="Text Box 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27" name="Text Box 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28" name="Text Box 4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29" name="Text Box 5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530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31" name="Text Box 2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248920</xdr:rowOff>
    </xdr:to>
    <xdr:sp>
      <xdr:nvSpPr>
        <xdr:cNvPr id="22532" name="Text Box 3"/>
        <xdr:cNvSpPr txBox="1"/>
      </xdr:nvSpPr>
      <xdr:spPr>
        <a:xfrm>
          <a:off x="1819275" y="0"/>
          <a:ext cx="18351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255270</xdr:rowOff>
    </xdr:to>
    <xdr:sp>
      <xdr:nvSpPr>
        <xdr:cNvPr id="22533" name="TextBox 1"/>
        <xdr:cNvSpPr txBox="1"/>
      </xdr:nvSpPr>
      <xdr:spPr>
        <a:xfrm>
          <a:off x="1819275" y="0"/>
          <a:ext cx="18351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534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35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36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37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538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39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40" name="Text Box 6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41" name="Text Box 7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42" name="Text Box 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43" name="Text Box 8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44" name="Text Box 5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45" name="Text Box 10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46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47" name="Text Box 1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48" name="Text Box 14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549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50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51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52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53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54" name="Text Box 6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55" name="Text Box 7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56" name="Text Box 8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57" name="Text Box 9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58" name="Text Box 10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59" name="Text Box 11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60" name="Text Box 1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61" name="Text Box 1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62" name="Text Box 1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563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64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65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66" name="Text Box 4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67" name="Text Box 5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257175</xdr:rowOff>
    </xdr:to>
    <xdr:sp>
      <xdr:nvSpPr>
        <xdr:cNvPr id="22568" name="TextBox 1"/>
        <xdr:cNvSpPr txBox="1"/>
      </xdr:nvSpPr>
      <xdr:spPr>
        <a:xfrm>
          <a:off x="1819275" y="0"/>
          <a:ext cx="18351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69" name="Text Box 2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247650</xdr:rowOff>
    </xdr:to>
    <xdr:sp>
      <xdr:nvSpPr>
        <xdr:cNvPr id="22570" name="Text Box 3"/>
        <xdr:cNvSpPr txBox="1"/>
      </xdr:nvSpPr>
      <xdr:spPr>
        <a:xfrm>
          <a:off x="1819275" y="0"/>
          <a:ext cx="18351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255270</xdr:rowOff>
    </xdr:to>
    <xdr:sp>
      <xdr:nvSpPr>
        <xdr:cNvPr id="22571" name="TextBox 1"/>
        <xdr:cNvSpPr txBox="1"/>
      </xdr:nvSpPr>
      <xdr:spPr>
        <a:xfrm>
          <a:off x="1819275" y="0"/>
          <a:ext cx="18351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2572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2573" name="Text Box 3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574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575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57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577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578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579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580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581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582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583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584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585" name="Text Box 13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2586" name="Text Box 14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255270</xdr:rowOff>
    </xdr:to>
    <xdr:sp>
      <xdr:nvSpPr>
        <xdr:cNvPr id="22587" name="TextBox 1"/>
        <xdr:cNvSpPr txBox="1"/>
      </xdr:nvSpPr>
      <xdr:spPr>
        <a:xfrm>
          <a:off x="1819275" y="0"/>
          <a:ext cx="18097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588" name="Text Box 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589" name="Text Box 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590" name="Text Box 4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591" name="Text Box 5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592" name="Text Box 6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593" name="Text Box 7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594" name="Text Box 8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595" name="Text Box 9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596" name="Text Box 10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597" name="Text Box 11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598" name="Text Box 1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599" name="Text Box 1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600" name="Text Box 14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255270</xdr:rowOff>
    </xdr:to>
    <xdr:sp>
      <xdr:nvSpPr>
        <xdr:cNvPr id="22601" name="TextBox 1"/>
        <xdr:cNvSpPr txBox="1"/>
      </xdr:nvSpPr>
      <xdr:spPr>
        <a:xfrm>
          <a:off x="1819275" y="0"/>
          <a:ext cx="18097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602" name="Text Box 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603" name="Text Box 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604" name="Text Box 4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605" name="Text Box 5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255270</xdr:rowOff>
    </xdr:to>
    <xdr:sp>
      <xdr:nvSpPr>
        <xdr:cNvPr id="22606" name="TextBox 1"/>
        <xdr:cNvSpPr txBox="1"/>
      </xdr:nvSpPr>
      <xdr:spPr>
        <a:xfrm>
          <a:off x="1819275" y="0"/>
          <a:ext cx="18097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607" name="Text Box 2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247650</xdr:rowOff>
    </xdr:to>
    <xdr:sp>
      <xdr:nvSpPr>
        <xdr:cNvPr id="22608" name="Text Box 3"/>
        <xdr:cNvSpPr txBox="1"/>
      </xdr:nvSpPr>
      <xdr:spPr>
        <a:xfrm>
          <a:off x="1819275" y="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255270</xdr:rowOff>
    </xdr:to>
    <xdr:sp>
      <xdr:nvSpPr>
        <xdr:cNvPr id="22609" name="TextBox 1"/>
        <xdr:cNvSpPr txBox="1"/>
      </xdr:nvSpPr>
      <xdr:spPr>
        <a:xfrm>
          <a:off x="1819275" y="0"/>
          <a:ext cx="18097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61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11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12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2613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14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15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16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17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18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19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20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21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22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23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2624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25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26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27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28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29" name="Text Box 6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30" name="Text Box 7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31" name="Text Box 8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32" name="Text Box 9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33" name="Text Box 10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34" name="Text Box 11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35" name="Text Box 1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36" name="Text Box 1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37" name="Text Box 1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2638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39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40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41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42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2643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44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2645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22646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2647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48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49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50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2651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52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53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54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55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56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57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58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59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60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2661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2662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63" name="Text Box 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64" name="Text Box 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65" name="Text Box 4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66" name="Text Box 5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67" name="Text Box 6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68" name="Text Box 7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69" name="Text Box 8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70" name="Text Box 9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71" name="Text Box 10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72" name="Text Box 11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73" name="Text Box 1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74" name="Text Box 1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75" name="Text Box 14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2676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77" name="Text Box 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78" name="Text Box 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79" name="Text Box 4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80" name="Text Box 5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2681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82" name="Text Box 2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248920</xdr:rowOff>
    </xdr:to>
    <xdr:sp>
      <xdr:nvSpPr>
        <xdr:cNvPr id="22683" name="Text Box 3"/>
        <xdr:cNvSpPr txBox="1"/>
      </xdr:nvSpPr>
      <xdr:spPr>
        <a:xfrm>
          <a:off x="1819275" y="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22684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2685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2686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68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68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68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69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69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69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69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69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69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69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69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69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69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0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0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0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0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0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0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0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0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0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0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1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1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1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1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1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1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1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1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1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1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2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2721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2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2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2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2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2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2727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2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2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3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3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3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3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3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3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3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3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3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3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4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4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4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4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4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4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4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4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4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4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5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5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5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5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5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5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5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5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5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5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6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6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2762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6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6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6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6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6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2768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6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7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7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7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7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7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7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7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7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7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7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8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8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8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8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8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8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8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8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8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78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9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9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9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9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9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9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9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79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9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799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80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80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0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2803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0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0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0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0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0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2809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1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1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1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81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81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1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1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1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1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1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2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82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82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2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2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2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2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2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2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82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83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3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3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3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3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3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3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3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3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3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4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84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284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284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2844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4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4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4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4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284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2850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2851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2852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85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2854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2855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2856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2857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2858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2859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2860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2861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2862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2863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86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65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66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67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68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69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70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71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72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73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74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75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76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77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87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79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80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81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82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288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84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2885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22886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2887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288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889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890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891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892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893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894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895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896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897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898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899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900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901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902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03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04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05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06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07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08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09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10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11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12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13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14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15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91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17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18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19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20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921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22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2923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2924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925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2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2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92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29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30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31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3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33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34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35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3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37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38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93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40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41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42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43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44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45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46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47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48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49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50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51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52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95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54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55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56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57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95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59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2960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2961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6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6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6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96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6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67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68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6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70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71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7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7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74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2975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97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77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78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79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80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81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82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83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84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85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86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87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88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89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99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91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92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93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94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299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96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2997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299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2999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00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001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002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00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004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005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006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007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008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009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010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011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012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013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01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15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16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17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18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19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20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21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22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23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24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25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26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27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02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29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30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31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32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03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34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035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23036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037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03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039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040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3041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042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043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044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045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046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047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048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049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050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051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3052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53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54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55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56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57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58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59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60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61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62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63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64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65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3066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67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68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69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70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3071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72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073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3074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075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07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07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07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079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080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081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08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083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084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085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08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087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088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08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090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091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092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093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094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095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096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097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098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099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100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101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102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10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104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105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106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107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10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109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110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3111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3112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11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11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115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11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117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118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119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12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121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122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123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12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125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126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12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28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29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30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31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32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33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34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35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36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37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38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39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40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14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42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43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44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45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14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47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148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3149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150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238760</xdr:rowOff>
    </xdr:to>
    <xdr:sp>
      <xdr:nvSpPr>
        <xdr:cNvPr id="23151" name="Text Box 3"/>
        <xdr:cNvSpPr txBox="1"/>
      </xdr:nvSpPr>
      <xdr:spPr>
        <a:xfrm>
          <a:off x="1819275" y="0"/>
          <a:ext cx="18351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15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153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15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155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156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15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158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159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16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61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62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63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64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65" name="Text Box 6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66" name="Text Box 7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67" name="Text Box 8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68" name="Text Box 9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69" name="Text Box 10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70" name="Text Box 11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71" name="Text Box 1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72" name="Text Box 1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73" name="Text Box 1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17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75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76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77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78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17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80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181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3182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183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184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185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3186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23187" name="Text Box 2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23188" name="Text Box 8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23189" name="Text Box 5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190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191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192" name="Text Box 1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193" name="Text Box 1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3194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195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196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197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198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199" name="Text Box 6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00" name="Text Box 7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01" name="Text Box 8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02" name="Text Box 9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03" name="Text Box 10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04" name="Text Box 11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05" name="Text Box 1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06" name="Text Box 1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07" name="Text Box 1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3208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09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10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11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12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3213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14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215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3216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217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21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21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22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23221" name="Text Box 2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222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223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22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22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226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227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22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29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30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31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32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33" name="Text Box 6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34" name="Text Box 7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35" name="Text Box 8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36" name="Text Box 9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37" name="Text Box 10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38" name="Text Box 11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39" name="Text Box 1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40" name="Text Box 1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41" name="Text Box 1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24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43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44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45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46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24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48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3249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3250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3251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25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25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25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255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23256" name="Text Box 8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23257" name="Text Box 5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258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25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23260" name="Text Box 13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23261" name="Text Box 14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26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63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64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65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66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67" name="Text Box 6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68" name="Text Box 7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69" name="Text Box 8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70" name="Text Box 9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71" name="Text Box 10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72" name="Text Box 11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73" name="Text Box 1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74" name="Text Box 1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75" name="Text Box 1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27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77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78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79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80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28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82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283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3284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238760</xdr:rowOff>
    </xdr:to>
    <xdr:sp>
      <xdr:nvSpPr>
        <xdr:cNvPr id="23285" name="Text Box 2"/>
        <xdr:cNvSpPr txBox="1"/>
      </xdr:nvSpPr>
      <xdr:spPr>
        <a:xfrm>
          <a:off x="1819275" y="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28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287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28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289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290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291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292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293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294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295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29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297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298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29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00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01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02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03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04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05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06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07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08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09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10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11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12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31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14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15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16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17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31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19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320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3321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3322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32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324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325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332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327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328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329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330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331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332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333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334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335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336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33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38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39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40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41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42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43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44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45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46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47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48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49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50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35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52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53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54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55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356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57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358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3359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36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6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6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36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64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65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66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6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68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69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70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7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72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73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37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75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76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77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78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79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80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81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82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83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84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85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86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87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38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89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90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91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92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39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94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395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3396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3397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9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39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0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40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02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03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04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05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06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07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08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0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23410" name="Text Box 13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23411" name="Text Box 14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41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13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14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15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16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17" name="Text Box 6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18" name="Text Box 7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19" name="Text Box 8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20" name="Text Box 9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21" name="Text Box 10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22" name="Text Box 11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23" name="Text Box 1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24" name="Text Box 1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25" name="Text Box 1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42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27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28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29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30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43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32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3433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3434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238760</xdr:rowOff>
    </xdr:to>
    <xdr:sp>
      <xdr:nvSpPr>
        <xdr:cNvPr id="23435" name="Text Box 2"/>
        <xdr:cNvSpPr txBox="1"/>
      </xdr:nvSpPr>
      <xdr:spPr>
        <a:xfrm>
          <a:off x="1819275" y="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3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43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438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43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440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441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442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3443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444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45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4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44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448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44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450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451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452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3453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454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55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5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457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45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459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46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6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6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46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64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465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46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467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468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6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7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47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72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73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7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475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476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77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78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7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8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48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482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238760</xdr:rowOff>
    </xdr:to>
    <xdr:sp>
      <xdr:nvSpPr>
        <xdr:cNvPr id="23483" name="Text Box 2"/>
        <xdr:cNvSpPr txBox="1"/>
      </xdr:nvSpPr>
      <xdr:spPr>
        <a:xfrm>
          <a:off x="1819275" y="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48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48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48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48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48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48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49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49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49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49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49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49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49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49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49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49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0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0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0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0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0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0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0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0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0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0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1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1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1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1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1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1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1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1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3518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1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2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2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2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2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3524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2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2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2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2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2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3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3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3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3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3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3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3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3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3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3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4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4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4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4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4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4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4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4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4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4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5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5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5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5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5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5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5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5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5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3559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6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6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6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6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6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3565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6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6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68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69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70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71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72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7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7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7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7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7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7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7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8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8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8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8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8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8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8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8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8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8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9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9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9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9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59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9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9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9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59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59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3600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0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0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0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04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0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3606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0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08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0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610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611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12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13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1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1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1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1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61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61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2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2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2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2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2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2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62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62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2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2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3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3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3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3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3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3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3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37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63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363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364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3641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4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4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4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45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364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3647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64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649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65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651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652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653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65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655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656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657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65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659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660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66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62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63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64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65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66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67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68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69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70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71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72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73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74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67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76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77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78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79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68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81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682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23683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684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685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68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687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368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689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690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691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692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693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694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695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69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697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698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3699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00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01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02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03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04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05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06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07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08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09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10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11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12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3713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1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1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16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17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3718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19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720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3721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722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2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2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72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2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27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28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2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30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31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3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3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34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35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73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37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38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39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40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41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42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43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44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45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46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47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48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49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75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51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52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53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54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75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56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757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375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5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6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6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76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63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64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65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6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67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68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69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7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71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72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77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74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75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76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77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78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79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80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81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82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83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84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85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86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78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88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89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90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91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79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93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794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3795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796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79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79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799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80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801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802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803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80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805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806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807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80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809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810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81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12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13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14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15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16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17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18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19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20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21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22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23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24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82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26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27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28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29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83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31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3832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23833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834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835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836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837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3838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839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840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841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842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843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844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845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846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847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3848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3849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50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51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52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53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54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55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56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57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58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59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60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61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62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3863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6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6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66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67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3868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69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3870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3871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872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87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87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87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87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877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878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87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880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881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88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88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884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885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88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887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888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889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890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891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892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893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894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895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896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897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898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899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90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901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902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903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904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90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906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3907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390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3909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91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91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91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91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914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915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916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91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918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919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920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92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922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3923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92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25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26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27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28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29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30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31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32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33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34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35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36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37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93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39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40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41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42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394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44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3945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3946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947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238760</xdr:rowOff>
    </xdr:to>
    <xdr:sp>
      <xdr:nvSpPr>
        <xdr:cNvPr id="23948" name="Text Box 3"/>
        <xdr:cNvSpPr txBox="1"/>
      </xdr:nvSpPr>
      <xdr:spPr>
        <a:xfrm>
          <a:off x="1819275" y="0"/>
          <a:ext cx="18351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94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950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95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952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953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954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955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3956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957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58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59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60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61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62" name="Text Box 6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63" name="Text Box 7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64" name="Text Box 8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65" name="Text Box 9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66" name="Text Box 10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67" name="Text Box 11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68" name="Text Box 1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69" name="Text Box 1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70" name="Text Box 1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971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72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73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74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75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3976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77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3978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3979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980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981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982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3983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23984" name="Text Box 2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23985" name="Text Box 8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23986" name="Text Box 5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987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988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989" name="Text Box 1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3990" name="Text Box 1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3991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992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993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994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995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996" name="Text Box 6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997" name="Text Box 7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998" name="Text Box 8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3999" name="Text Box 9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4000" name="Text Box 10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4001" name="Text Box 11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4002" name="Text Box 1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4003" name="Text Box 1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4004" name="Text Box 1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4005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4006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4007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4008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4009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4010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4011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4012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4013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4014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015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016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017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01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019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020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02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22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23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24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25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26" name="Text Box 6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27" name="Text Box 7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28" name="Text Box 8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29" name="Text Box 9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30" name="Text Box 10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31" name="Text Box 11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32" name="Text Box 1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33" name="Text Box 1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34" name="Text Box 1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03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36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37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38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39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04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41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4042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4043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4044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04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04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04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04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24049" name="Text Box 8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24050" name="Text Box 5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051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05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05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05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405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056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057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058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059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060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061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062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06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064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065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4066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67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68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69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70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71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72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73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74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75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76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77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78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79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4080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81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82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83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84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408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86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087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4088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4089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09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091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092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4093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094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095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096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097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098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099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100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101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102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103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104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05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06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07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08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09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10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11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12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13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14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15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16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17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11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19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20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21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22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12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24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125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126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127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2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2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13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31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32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33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3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35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36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37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3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39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40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14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42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43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44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45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46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47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48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49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50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51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52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53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54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15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56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57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58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59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16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61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4162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4163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4164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6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6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6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16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69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70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71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7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73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74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75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17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24177" name="Text Box 13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24178" name="Text Box 14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17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80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81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82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83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84" name="Text Box 6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85" name="Text Box 7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86" name="Text Box 8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87" name="Text Box 9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88" name="Text Box 10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89" name="Text Box 11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90" name="Text Box 1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91" name="Text Box 1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92" name="Text Box 1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19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94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95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96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97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19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199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4200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4201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238760</xdr:rowOff>
    </xdr:to>
    <xdr:sp>
      <xdr:nvSpPr>
        <xdr:cNvPr id="24202" name="Text Box 2"/>
        <xdr:cNvSpPr txBox="1"/>
      </xdr:nvSpPr>
      <xdr:spPr>
        <a:xfrm>
          <a:off x="1819275" y="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0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04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05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4206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07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208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209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421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211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1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1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14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15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4216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17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218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219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422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221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2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2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24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25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226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227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2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2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23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31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32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3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234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235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3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3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23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39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40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4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242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243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44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245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4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47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257810</xdr:rowOff>
    </xdr:to>
    <xdr:sp>
      <xdr:nvSpPr>
        <xdr:cNvPr id="24248" name="TextBox 1"/>
        <xdr:cNvSpPr txBox="1"/>
      </xdr:nvSpPr>
      <xdr:spPr>
        <a:xfrm>
          <a:off x="1819275" y="0"/>
          <a:ext cx="18415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49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50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51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52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53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54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55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5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25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258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259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260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261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262" name="Text Box 6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263" name="Text Box 7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264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265" name="Text Box 8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266" name="Text Box 5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267" name="Text Box 10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268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269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270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271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72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73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74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75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76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77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78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79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80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81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82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83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84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28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86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87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88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89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290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91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292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293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294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295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296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4297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298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299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00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01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02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03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04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05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06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07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08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4309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10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11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12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13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14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15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16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17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18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19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4320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21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22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23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24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25" name="Text Box 6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26" name="Text Box 7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27" name="Text Box 8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28" name="Text Box 9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29" name="Text Box 10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30" name="Text Box 11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31" name="Text Box 1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32" name="Text Box 1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33" name="Text Box 1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4334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35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36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37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38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4339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40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341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24342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43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344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45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46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347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48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49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50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51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52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53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54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55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56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57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58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59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60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361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62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63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64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65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366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67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68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369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37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371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257810</xdr:rowOff>
    </xdr:to>
    <xdr:sp>
      <xdr:nvSpPr>
        <xdr:cNvPr id="24372" name="TextBox 1"/>
        <xdr:cNvSpPr txBox="1"/>
      </xdr:nvSpPr>
      <xdr:spPr>
        <a:xfrm>
          <a:off x="1819275" y="0"/>
          <a:ext cx="18415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373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374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375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376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377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378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379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38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381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82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83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384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85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86" name="Text Box 6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87" name="Text Box 7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88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89" name="Text Box 8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90" name="Text Box 5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91" name="Text Box 10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92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93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394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39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96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97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98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399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00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01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02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03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04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05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06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07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08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409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10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11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12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13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414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15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16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417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418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19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20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4421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22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23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24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25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26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27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28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29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30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31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32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4433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34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35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36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37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38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39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40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41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42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43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4444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45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46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47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48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49" name="Text Box 6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50" name="Text Box 7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51" name="Text Box 8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52" name="Text Box 9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53" name="Text Box 10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54" name="Text Box 11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55" name="Text Box 1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56" name="Text Box 1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57" name="Text Box 1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4458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59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60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61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62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4463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64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4465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24466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467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4468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469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4470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471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72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73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74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75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76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77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78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79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80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81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82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83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84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48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86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87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88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89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490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91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4492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4493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4494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4495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4496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4497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4498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4499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4500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24501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4502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4503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4504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4505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4506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4507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4508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24509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4510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4511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4512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4513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4514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4515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4516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4517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4518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24519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4520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4521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4522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4523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524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525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24526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527" name="Text Box 2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528" name="Text Box 6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529" name="Text Box 7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530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531" name="Text Box 8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532" name="Text Box 5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533" name="Text Box 10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534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535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53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537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53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539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540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541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542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543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544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545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54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547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548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549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50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51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52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53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54" name="Text Box 6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55" name="Text Box 7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56" name="Text Box 8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57" name="Text Box 9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58" name="Text Box 10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59" name="Text Box 11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60" name="Text Box 1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61" name="Text Box 1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62" name="Text Box 1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56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64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65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66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67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56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69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570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57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572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7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7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57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7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77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78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7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80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81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8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8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8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8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8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58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8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89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90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9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92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93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9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9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96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597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59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599" name="Text Box 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00" name="Text Box 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01" name="Text Box 4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02" name="Text Box 5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03" name="Text Box 6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04" name="Text Box 7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05" name="Text Box 8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06" name="Text Box 9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07" name="Text Box 10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08" name="Text Box 11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09" name="Text Box 1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10" name="Text Box 1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11" name="Text Box 14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61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13" name="Text Box 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14" name="Text Box 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15" name="Text Box 4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16" name="Text Box 5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61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18" name="Text Box 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619" name="Text Box 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4620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21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62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23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24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62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26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27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28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29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30" name="Text Box 6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31" name="Text Box 7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32" name="Text Box 8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33" name="Text Box 9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34" name="Text Box 10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35" name="Text Box 11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36" name="Text Box 1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37" name="Text Box 1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38" name="Text Box 1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639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40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41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42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43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644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45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46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64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648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649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257175</xdr:rowOff>
    </xdr:to>
    <xdr:sp>
      <xdr:nvSpPr>
        <xdr:cNvPr id="24650" name="TextBox 1"/>
        <xdr:cNvSpPr txBox="1"/>
      </xdr:nvSpPr>
      <xdr:spPr>
        <a:xfrm>
          <a:off x="1819275" y="0"/>
          <a:ext cx="18478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651" name="Text Box 2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652" name="Text Box 6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653" name="Text Box 7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654" name="Text Box 4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655" name="Text Box 8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656" name="Text Box 5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657" name="Text Box 10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658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184785</xdr:colOff>
      <xdr:row>0</xdr:row>
      <xdr:rowOff>238125</xdr:rowOff>
    </xdr:to>
    <xdr:sp>
      <xdr:nvSpPr>
        <xdr:cNvPr id="24659" name="Text Box 3"/>
        <xdr:cNvSpPr txBox="1"/>
      </xdr:nvSpPr>
      <xdr:spPr>
        <a:xfrm>
          <a:off x="1819275" y="0"/>
          <a:ext cx="18478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6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61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662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63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64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65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66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67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68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69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7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71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72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67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74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75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76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77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78" name="Text Box 6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79" name="Text Box 7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80" name="Text Box 8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81" name="Text Box 9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82" name="Text Box 10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83" name="Text Box 11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84" name="Text Box 1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85" name="Text Box 1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86" name="Text Box 1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687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88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89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90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91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692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93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694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69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696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69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69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69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00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01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02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03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04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05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06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0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0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0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1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71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12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13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14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15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16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17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18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1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20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21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72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23" name="Text Box 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24" name="Text Box 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25" name="Text Box 4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26" name="Text Box 5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27" name="Text Box 6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28" name="Text Box 7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29" name="Text Box 8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30" name="Text Box 9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31" name="Text Box 10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32" name="Text Box 11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33" name="Text Box 1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34" name="Text Box 1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35" name="Text Box 14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73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37" name="Text Box 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38" name="Text Box 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39" name="Text Box 4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40" name="Text Box 5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474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42" name="Text Box 2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248285</xdr:rowOff>
    </xdr:to>
    <xdr:sp>
      <xdr:nvSpPr>
        <xdr:cNvPr id="24743" name="Text Box 3"/>
        <xdr:cNvSpPr txBox="1"/>
      </xdr:nvSpPr>
      <xdr:spPr>
        <a:xfrm>
          <a:off x="1819275" y="0"/>
          <a:ext cx="1828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4744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745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4746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747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748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749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50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51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52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53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54" name="Text Box 6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55" name="Text Box 7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56" name="Text Box 8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57" name="Text Box 9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58" name="Text Box 10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59" name="Text Box 11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60" name="Text Box 1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61" name="Text Box 1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62" name="Text Box 1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76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64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65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66" name="Text Box 4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67" name="Text Box 5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768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69" name="Text Box 2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247015</xdr:rowOff>
    </xdr:to>
    <xdr:sp>
      <xdr:nvSpPr>
        <xdr:cNvPr id="24770" name="Text Box 3"/>
        <xdr:cNvSpPr txBox="1"/>
      </xdr:nvSpPr>
      <xdr:spPr>
        <a:xfrm>
          <a:off x="1819275" y="0"/>
          <a:ext cx="17970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477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7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7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7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77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77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7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7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77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78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8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8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78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78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8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8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78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78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89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90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791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792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93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794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795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796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79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79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79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0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0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0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0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0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0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4806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0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0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0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1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1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4812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1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1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1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1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1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1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1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2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2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2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2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2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2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2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2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2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2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30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31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32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33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34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35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36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37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3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3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4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4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4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4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4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4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4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4847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4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4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5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5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5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4853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5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5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56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57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58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59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60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6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6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6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6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6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6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6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68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6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7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71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72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73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74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75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76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77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78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7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8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8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8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83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84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85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86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87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4888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89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90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91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92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893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4894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95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96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897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98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899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00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01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0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0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0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0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90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90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0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09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1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1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12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13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914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915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16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17" name="Rectangle 112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18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19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2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2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2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2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24" name="AutoShape 27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25" name="AutoShape 28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926" name="Rectangle 109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289560</xdr:rowOff>
    </xdr:to>
    <xdr:sp>
      <xdr:nvSpPr>
        <xdr:cNvPr id="24927" name="Rectangle 110" descr="B]Q~`0X)7%BPKPN_@E18N"/>
        <xdr:cNvSpPr>
          <a:spLocks noChangeAspect="1"/>
        </xdr:cNvSpPr>
      </xdr:nvSpPr>
      <xdr:spPr>
        <a:xfrm>
          <a:off x="1819275" y="0"/>
          <a:ext cx="68453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290830</xdr:rowOff>
    </xdr:to>
    <xdr:sp>
      <xdr:nvSpPr>
        <xdr:cNvPr id="24928" name="Rectangle 111" descr="B]Q~`0X)7%BPKPN_@E18N"/>
        <xdr:cNvSpPr>
          <a:spLocks noChangeAspect="1"/>
        </xdr:cNvSpPr>
      </xdr:nvSpPr>
      <xdr:spPr>
        <a:xfrm>
          <a:off x="1819275" y="0"/>
          <a:ext cx="68453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683260</xdr:colOff>
      <xdr:row>0</xdr:row>
      <xdr:rowOff>290830</xdr:rowOff>
    </xdr:to>
    <xdr:sp>
      <xdr:nvSpPr>
        <xdr:cNvPr id="24929" name="Rectangle 112" descr="B]Q~`0X)7%BPKPN_@E18N"/>
        <xdr:cNvSpPr>
          <a:spLocks noChangeAspect="1"/>
        </xdr:cNvSpPr>
      </xdr:nvSpPr>
      <xdr:spPr>
        <a:xfrm>
          <a:off x="1819275" y="0"/>
          <a:ext cx="683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30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31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32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33" name="Rectangle 114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301625</xdr:rowOff>
    </xdr:to>
    <xdr:sp>
      <xdr:nvSpPr>
        <xdr:cNvPr id="24934" name="Rectangle 113" descr="B]Q~`0X)7%BPKPN_@E18N"/>
        <xdr:cNvSpPr>
          <a:spLocks noChangeAspect="1"/>
        </xdr:cNvSpPr>
      </xdr:nvSpPr>
      <xdr:spPr>
        <a:xfrm>
          <a:off x="1819275" y="0"/>
          <a:ext cx="684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0</xdr:row>
      <xdr:rowOff>306070</xdr:rowOff>
    </xdr:to>
    <xdr:sp>
      <xdr:nvSpPr>
        <xdr:cNvPr id="24935" name="Rectangle 114" descr="B]Q~`0X)7%BPKPN_@E18N"/>
        <xdr:cNvSpPr>
          <a:spLocks noChangeAspect="1"/>
        </xdr:cNvSpPr>
      </xdr:nvSpPr>
      <xdr:spPr>
        <a:xfrm>
          <a:off x="1819275" y="0"/>
          <a:ext cx="684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93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937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493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939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940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941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942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943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944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945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94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947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948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494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50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51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52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53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54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55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56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57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58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59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60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61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62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496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64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65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66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67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496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69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4970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24971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4972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497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974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975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497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977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978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979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980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981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982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983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984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985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4986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498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988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989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990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991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992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993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994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995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996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997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998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4999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000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5001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002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003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004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005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5006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007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008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5009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010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1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1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01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14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15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16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1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18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19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20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2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22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23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02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25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26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27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28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29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30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31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32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33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34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35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36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37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03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39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40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41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42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04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44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045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5046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4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4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4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05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51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52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53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5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55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56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57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5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59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60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06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62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63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64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65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66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67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68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69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70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71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72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73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74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07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76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77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78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79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08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81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082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5083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084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08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08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087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08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089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090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091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092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093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094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095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096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097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098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09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00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01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02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03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04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05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06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07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08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09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10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11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12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11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14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15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16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17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118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19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120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255270</xdr:rowOff>
    </xdr:to>
    <xdr:sp>
      <xdr:nvSpPr>
        <xdr:cNvPr id="25121" name="TextBox 1"/>
        <xdr:cNvSpPr txBox="1"/>
      </xdr:nvSpPr>
      <xdr:spPr>
        <a:xfrm>
          <a:off x="1819275" y="0"/>
          <a:ext cx="18415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122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12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124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125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5126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127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128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129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130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131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132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133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134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135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136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5137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38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39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40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41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42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43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44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45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46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47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48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49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50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5151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52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53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54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55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5156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57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158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255270</xdr:rowOff>
    </xdr:to>
    <xdr:sp>
      <xdr:nvSpPr>
        <xdr:cNvPr id="25159" name="TextBox 1"/>
        <xdr:cNvSpPr txBox="1"/>
      </xdr:nvSpPr>
      <xdr:spPr>
        <a:xfrm>
          <a:off x="1819275" y="0"/>
          <a:ext cx="17970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160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6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62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16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64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65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66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67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68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69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70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71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72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73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174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75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76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77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78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79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80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81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82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83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84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85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86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87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18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89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90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91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92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19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94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195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5196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5197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9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19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200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20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202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203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204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205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206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207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208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209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210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211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21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13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14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15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16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17" name="Text Box 6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18" name="Text Box 7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19" name="Text Box 8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20" name="Text Box 9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21" name="Text Box 10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22" name="Text Box 11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23" name="Text Box 1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24" name="Text Box 1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25" name="Text Box 1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22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27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28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29" name="Text Box 4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30" name="Text Box 5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23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32" name="Text Box 2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248920</xdr:rowOff>
    </xdr:to>
    <xdr:sp>
      <xdr:nvSpPr>
        <xdr:cNvPr id="25233" name="Text Box 3"/>
        <xdr:cNvSpPr txBox="1"/>
      </xdr:nvSpPr>
      <xdr:spPr>
        <a:xfrm>
          <a:off x="1819275" y="0"/>
          <a:ext cx="182880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5234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235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238760</xdr:rowOff>
    </xdr:to>
    <xdr:sp>
      <xdr:nvSpPr>
        <xdr:cNvPr id="25236" name="Text Box 3"/>
        <xdr:cNvSpPr txBox="1"/>
      </xdr:nvSpPr>
      <xdr:spPr>
        <a:xfrm>
          <a:off x="1819275" y="0"/>
          <a:ext cx="18351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23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238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23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240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241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24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243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244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245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46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47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48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49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50" name="Text Box 6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51" name="Text Box 7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52" name="Text Box 8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53" name="Text Box 9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54" name="Text Box 10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55" name="Text Box 11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56" name="Text Box 1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57" name="Text Box 1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58" name="Text Box 1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259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60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61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62" name="Text Box 4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63" name="Text Box 5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264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65" name="Text Box 2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247015</xdr:rowOff>
    </xdr:to>
    <xdr:sp>
      <xdr:nvSpPr>
        <xdr:cNvPr id="25266" name="Text Box 3"/>
        <xdr:cNvSpPr txBox="1"/>
      </xdr:nvSpPr>
      <xdr:spPr>
        <a:xfrm>
          <a:off x="1819275" y="0"/>
          <a:ext cx="1841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5267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268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269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270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5271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25272" name="Text Box 2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25273" name="Text Box 8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237490</xdr:rowOff>
    </xdr:to>
    <xdr:sp>
      <xdr:nvSpPr>
        <xdr:cNvPr id="25274" name="Text Box 5"/>
        <xdr:cNvSpPr txBox="1"/>
      </xdr:nvSpPr>
      <xdr:spPr>
        <a:xfrm>
          <a:off x="1819275" y="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275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276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277" name="Text Box 1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278" name="Text Box 1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5279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80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81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82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83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84" name="Text Box 6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85" name="Text Box 7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86" name="Text Box 8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87" name="Text Box 9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88" name="Text Box 10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89" name="Text Box 11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90" name="Text Box 1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91" name="Text Box 1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92" name="Text Box 1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5293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94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95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96" name="Text Box 4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97" name="Text Box 5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5298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299" name="Text Box 2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247015</xdr:rowOff>
    </xdr:to>
    <xdr:sp>
      <xdr:nvSpPr>
        <xdr:cNvPr id="25300" name="Text Box 3"/>
        <xdr:cNvSpPr txBox="1"/>
      </xdr:nvSpPr>
      <xdr:spPr>
        <a:xfrm>
          <a:off x="1819275" y="0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255905</xdr:rowOff>
    </xdr:to>
    <xdr:sp>
      <xdr:nvSpPr>
        <xdr:cNvPr id="25301" name="TextBox 1"/>
        <xdr:cNvSpPr txBox="1"/>
      </xdr:nvSpPr>
      <xdr:spPr>
        <a:xfrm>
          <a:off x="1819275" y="0"/>
          <a:ext cx="18034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302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30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30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30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25306" name="Text Box 2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307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308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309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31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311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312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313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14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15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16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17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18" name="Text Box 6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19" name="Text Box 7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20" name="Text Box 8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21" name="Text Box 9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22" name="Text Box 10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23" name="Text Box 11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24" name="Text Box 1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25" name="Text Box 1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26" name="Text Box 1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32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28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29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30" name="Text Box 4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31" name="Text Box 5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33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33" name="Text Box 2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247015</xdr:rowOff>
    </xdr:to>
    <xdr:sp>
      <xdr:nvSpPr>
        <xdr:cNvPr id="25334" name="Text Box 3"/>
        <xdr:cNvSpPr txBox="1"/>
      </xdr:nvSpPr>
      <xdr:spPr>
        <a:xfrm>
          <a:off x="1819275" y="0"/>
          <a:ext cx="18288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5335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336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337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338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339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340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25341" name="Text Box 8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237490</xdr:rowOff>
    </xdr:to>
    <xdr:sp>
      <xdr:nvSpPr>
        <xdr:cNvPr id="25342" name="Text Box 5"/>
        <xdr:cNvSpPr txBox="1"/>
      </xdr:nvSpPr>
      <xdr:spPr>
        <a:xfrm>
          <a:off x="1819275" y="0"/>
          <a:ext cx="18288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343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344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25345" name="Text Box 13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25346" name="Text Box 14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34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48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49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50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51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52" name="Text Box 6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53" name="Text Box 7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54" name="Text Box 8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55" name="Text Box 9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56" name="Text Box 10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57" name="Text Box 11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58" name="Text Box 1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59" name="Text Box 1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60" name="Text Box 1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361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62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63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64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65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36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67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368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5369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37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371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37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373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374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375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376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377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378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379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38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381" name="Text Box 1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382" name="Text Box 1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38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84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85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86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87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88" name="Text Box 6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89" name="Text Box 7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90" name="Text Box 8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91" name="Text Box 9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92" name="Text Box 10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93" name="Text Box 11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94" name="Text Box 1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95" name="Text Box 1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96" name="Text Box 1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397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98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399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400" name="Text Box 4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401" name="Text Box 5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402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403" name="Text Box 2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247650</xdr:rowOff>
    </xdr:to>
    <xdr:sp>
      <xdr:nvSpPr>
        <xdr:cNvPr id="25404" name="Text Box 3"/>
        <xdr:cNvSpPr txBox="1"/>
      </xdr:nvSpPr>
      <xdr:spPr>
        <a:xfrm>
          <a:off x="1819275" y="0"/>
          <a:ext cx="1841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255905</xdr:rowOff>
    </xdr:to>
    <xdr:sp>
      <xdr:nvSpPr>
        <xdr:cNvPr id="25405" name="TextBox 1"/>
        <xdr:cNvSpPr txBox="1"/>
      </xdr:nvSpPr>
      <xdr:spPr>
        <a:xfrm>
          <a:off x="1819275" y="0"/>
          <a:ext cx="18415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5406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407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408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409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5410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411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412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413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414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415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416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417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418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419" name="Text Box 1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420" name="Text Box 1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5421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22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23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24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25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26" name="Text Box 6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27" name="Text Box 7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28" name="Text Box 8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29" name="Text Box 9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30" name="Text Box 10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31" name="Text Box 11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32" name="Text Box 1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33" name="Text Box 1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34" name="Text Box 1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5435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36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37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38" name="Text Box 4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39" name="Text Box 5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5440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41" name="Text Box 2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247650</xdr:rowOff>
    </xdr:to>
    <xdr:sp>
      <xdr:nvSpPr>
        <xdr:cNvPr id="25442" name="Text Box 3"/>
        <xdr:cNvSpPr txBox="1"/>
      </xdr:nvSpPr>
      <xdr:spPr>
        <a:xfrm>
          <a:off x="1819275" y="0"/>
          <a:ext cx="17970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255905</xdr:rowOff>
    </xdr:to>
    <xdr:sp>
      <xdr:nvSpPr>
        <xdr:cNvPr id="25443" name="TextBox 1"/>
        <xdr:cNvSpPr txBox="1"/>
      </xdr:nvSpPr>
      <xdr:spPr>
        <a:xfrm>
          <a:off x="1819275" y="0"/>
          <a:ext cx="17970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444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4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4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44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4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49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50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51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52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53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54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5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56" name="Text Box 1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57" name="Text Box 1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458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59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60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61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62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63" name="Text Box 6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64" name="Text Box 7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65" name="Text Box 8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66" name="Text Box 9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67" name="Text Box 10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68" name="Text Box 11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69" name="Text Box 1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70" name="Text Box 1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71" name="Text Box 1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472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73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74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75" name="Text Box 4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76" name="Text Box 5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47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78" name="Text Box 2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247650</xdr:rowOff>
    </xdr:to>
    <xdr:sp>
      <xdr:nvSpPr>
        <xdr:cNvPr id="25479" name="Text Box 3"/>
        <xdr:cNvSpPr txBox="1"/>
      </xdr:nvSpPr>
      <xdr:spPr>
        <a:xfrm>
          <a:off x="1819275" y="0"/>
          <a:ext cx="18288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255905</xdr:rowOff>
    </xdr:to>
    <xdr:sp>
      <xdr:nvSpPr>
        <xdr:cNvPr id="25480" name="TextBox 1"/>
        <xdr:cNvSpPr txBox="1"/>
      </xdr:nvSpPr>
      <xdr:spPr>
        <a:xfrm>
          <a:off x="1819275" y="0"/>
          <a:ext cx="18288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238125</xdr:rowOff>
    </xdr:to>
    <xdr:sp>
      <xdr:nvSpPr>
        <xdr:cNvPr id="25481" name="Text Box 2"/>
        <xdr:cNvSpPr txBox="1"/>
      </xdr:nvSpPr>
      <xdr:spPr>
        <a:xfrm>
          <a:off x="1819275" y="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82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8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8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48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8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87" name="Text Box 6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88" name="Text Box 7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89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90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91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92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49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25494" name="Text Box 13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238760</xdr:rowOff>
    </xdr:to>
    <xdr:sp>
      <xdr:nvSpPr>
        <xdr:cNvPr id="25495" name="Text Box 14"/>
        <xdr:cNvSpPr txBox="1"/>
      </xdr:nvSpPr>
      <xdr:spPr>
        <a:xfrm>
          <a:off x="1819275" y="0"/>
          <a:ext cx="18288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496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497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498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499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00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01" name="Text Box 6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02" name="Text Box 7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03" name="Text Box 8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04" name="Text Box 9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05" name="Text Box 10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06" name="Text Box 11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07" name="Text Box 1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08" name="Text Box 1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09" name="Text Box 1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510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11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12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13" name="Text Box 4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14" name="Text Box 5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51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16" name="Text Box 2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249555</xdr:rowOff>
    </xdr:to>
    <xdr:sp>
      <xdr:nvSpPr>
        <xdr:cNvPr id="25517" name="Text Box 3"/>
        <xdr:cNvSpPr txBox="1"/>
      </xdr:nvSpPr>
      <xdr:spPr>
        <a:xfrm>
          <a:off x="1819275" y="0"/>
          <a:ext cx="18288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255270</xdr:rowOff>
    </xdr:to>
    <xdr:sp>
      <xdr:nvSpPr>
        <xdr:cNvPr id="25518" name="TextBox 1"/>
        <xdr:cNvSpPr txBox="1"/>
      </xdr:nvSpPr>
      <xdr:spPr>
        <a:xfrm>
          <a:off x="1819275" y="0"/>
          <a:ext cx="18288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238760</xdr:rowOff>
    </xdr:to>
    <xdr:sp>
      <xdr:nvSpPr>
        <xdr:cNvPr id="25519" name="Text Box 2"/>
        <xdr:cNvSpPr txBox="1"/>
      </xdr:nvSpPr>
      <xdr:spPr>
        <a:xfrm>
          <a:off x="1819275" y="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2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21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22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52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24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525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526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552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528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29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3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31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32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257175</xdr:rowOff>
    </xdr:to>
    <xdr:sp>
      <xdr:nvSpPr>
        <xdr:cNvPr id="25533" name="TextBox 1"/>
        <xdr:cNvSpPr txBox="1"/>
      </xdr:nvSpPr>
      <xdr:spPr>
        <a:xfrm>
          <a:off x="1819275" y="0"/>
          <a:ext cx="18415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34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535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536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256540</xdr:rowOff>
    </xdr:to>
    <xdr:sp>
      <xdr:nvSpPr>
        <xdr:cNvPr id="25537" name="TextBox 1"/>
        <xdr:cNvSpPr txBox="1"/>
      </xdr:nvSpPr>
      <xdr:spPr>
        <a:xfrm>
          <a:off x="1819275" y="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538" name="Text Box 2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39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40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41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4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543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544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45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46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547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48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49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50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551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552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5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5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55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5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57" name="Text Box 10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58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559" name="Text Box 8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560" name="Text Box 5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61" name="Text Box 8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62" name="Text Box 5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63" name="Text Box 3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64" name="Text Box 4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257175</xdr:rowOff>
    </xdr:to>
    <xdr:sp>
      <xdr:nvSpPr>
        <xdr:cNvPr id="25565" name="TextBox 1"/>
        <xdr:cNvSpPr txBox="1"/>
      </xdr:nvSpPr>
      <xdr:spPr>
        <a:xfrm>
          <a:off x="1819275" y="0"/>
          <a:ext cx="18288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182880</xdr:colOff>
      <xdr:row>0</xdr:row>
      <xdr:rowOff>238125</xdr:rowOff>
    </xdr:to>
    <xdr:sp>
      <xdr:nvSpPr>
        <xdr:cNvPr id="25566" name="Text Box 2"/>
        <xdr:cNvSpPr txBox="1"/>
      </xdr:nvSpPr>
      <xdr:spPr>
        <a:xfrm>
          <a:off x="1819275" y="0"/>
          <a:ext cx="18288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238760</xdr:rowOff>
    </xdr:to>
    <xdr:sp>
      <xdr:nvSpPr>
        <xdr:cNvPr id="25567" name="Text Box 2"/>
        <xdr:cNvSpPr txBox="1"/>
      </xdr:nvSpPr>
      <xdr:spPr>
        <a:xfrm>
          <a:off x="1819275" y="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6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69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257810</xdr:rowOff>
    </xdr:to>
    <xdr:sp>
      <xdr:nvSpPr>
        <xdr:cNvPr id="25570" name="TextBox 1"/>
        <xdr:cNvSpPr txBox="1"/>
      </xdr:nvSpPr>
      <xdr:spPr>
        <a:xfrm>
          <a:off x="1819275" y="0"/>
          <a:ext cx="18415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71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72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73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74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75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76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77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78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579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580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581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582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583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584" name="Text Box 6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585" name="Text Box 7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586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587" name="Text Box 8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588" name="Text Box 5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589" name="Text Box 10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590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591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592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593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594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595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596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597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598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599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00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01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02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03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04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05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06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607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08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09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10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11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612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13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14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61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616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17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18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5619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20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21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22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23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24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25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26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27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28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29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30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5631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32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33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34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35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36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37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38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39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40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41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5642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43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44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45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46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47" name="Text Box 6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48" name="Text Box 7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49" name="Text Box 8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50" name="Text Box 9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51" name="Text Box 10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52" name="Text Box 11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53" name="Text Box 1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54" name="Text Box 1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55" name="Text Box 1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5656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57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58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59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60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5661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62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663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25664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665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666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667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668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669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70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71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72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73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74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75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76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77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78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79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80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81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82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683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84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85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86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87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688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89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690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691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69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693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257810</xdr:rowOff>
    </xdr:to>
    <xdr:sp>
      <xdr:nvSpPr>
        <xdr:cNvPr id="25694" name="TextBox 1"/>
        <xdr:cNvSpPr txBox="1"/>
      </xdr:nvSpPr>
      <xdr:spPr>
        <a:xfrm>
          <a:off x="1819275" y="0"/>
          <a:ext cx="18415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695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696" name="Text Box 6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697" name="Text Box 7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698" name="Text Box 4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699" name="Text Box 8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700" name="Text Box 5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701" name="Text Box 10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702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703" name="Text Box 3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04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05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706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07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08" name="Text Box 6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09" name="Text Box 7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10" name="Text Box 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11" name="Text Box 8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12" name="Text Box 5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13" name="Text Box 10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14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15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16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717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18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19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20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21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22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23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24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25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26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27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28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29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30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731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32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33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34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35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736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37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38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739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40" name="Text Box 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41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42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5743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44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45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46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47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48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49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50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51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52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53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54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5755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56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57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58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59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60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61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62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63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64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65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5766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67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68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69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70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71" name="Text Box 6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72" name="Text Box 7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73" name="Text Box 8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74" name="Text Box 9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75" name="Text Box 10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76" name="Text Box 11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77" name="Text Box 1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78" name="Text Box 1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79" name="Text Box 1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5780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81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82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83" name="Text Box 4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84" name="Text Box 5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5785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86" name="Text Box 2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247650</xdr:rowOff>
    </xdr:to>
    <xdr:sp>
      <xdr:nvSpPr>
        <xdr:cNvPr id="25787" name="Text Box 3"/>
        <xdr:cNvSpPr txBox="1"/>
      </xdr:nvSpPr>
      <xdr:spPr>
        <a:xfrm>
          <a:off x="1819275" y="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255270</xdr:rowOff>
    </xdr:to>
    <xdr:sp>
      <xdr:nvSpPr>
        <xdr:cNvPr id="25788" name="TextBox 1"/>
        <xdr:cNvSpPr txBox="1"/>
      </xdr:nvSpPr>
      <xdr:spPr>
        <a:xfrm>
          <a:off x="1819275" y="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89" name="Text Box 2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790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91" name="Text Box 13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238125</xdr:rowOff>
    </xdr:to>
    <xdr:sp>
      <xdr:nvSpPr>
        <xdr:cNvPr id="25792" name="Text Box 14"/>
        <xdr:cNvSpPr txBox="1"/>
      </xdr:nvSpPr>
      <xdr:spPr>
        <a:xfrm>
          <a:off x="1819275" y="0"/>
          <a:ext cx="17907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793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94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95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96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97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98" name="Text Box 6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799" name="Text Box 7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800" name="Text Box 8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801" name="Text Box 9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802" name="Text Box 10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803" name="Text Box 11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804" name="Text Box 1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805" name="Text Box 1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806" name="Text Box 1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807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808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809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810" name="Text Box 4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811" name="Text Box 5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812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813" name="Text Box 2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246380</xdr:rowOff>
    </xdr:to>
    <xdr:sp>
      <xdr:nvSpPr>
        <xdr:cNvPr id="25814" name="Text Box 3"/>
        <xdr:cNvSpPr txBox="1"/>
      </xdr:nvSpPr>
      <xdr:spPr>
        <a:xfrm>
          <a:off x="1819275" y="0"/>
          <a:ext cx="17907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179070</xdr:colOff>
      <xdr:row>0</xdr:row>
      <xdr:rowOff>255270</xdr:rowOff>
    </xdr:to>
    <xdr:sp>
      <xdr:nvSpPr>
        <xdr:cNvPr id="25815" name="TextBox 1"/>
        <xdr:cNvSpPr txBox="1"/>
      </xdr:nvSpPr>
      <xdr:spPr>
        <a:xfrm>
          <a:off x="1819275" y="0"/>
          <a:ext cx="17907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5816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5817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5818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5819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5820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5821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5822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25823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5824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5825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5826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5827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5828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5829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5830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25831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5832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5833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5834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5835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73025</xdr:rowOff>
    </xdr:to>
    <xdr:sp>
      <xdr:nvSpPr>
        <xdr:cNvPr id="25836" name="Rectangle 112" descr="B]Q~`0X)7%BPKPN_@E18N"/>
        <xdr:cNvSpPr>
          <a:spLocks noChangeAspect="1"/>
        </xdr:cNvSpPr>
      </xdr:nvSpPr>
      <xdr:spPr>
        <a:xfrm rot="7500000">
          <a:off x="1496060" y="323215"/>
          <a:ext cx="91122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5837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309880</xdr:rowOff>
    </xdr:to>
    <xdr:sp>
      <xdr:nvSpPr>
        <xdr:cNvPr id="25838" name="Rectangle 112" descr="B]Q~`0X)7%BPKPN_@E18N"/>
        <xdr:cNvSpPr>
          <a:spLocks noChangeAspect="1"/>
        </xdr:cNvSpPr>
      </xdr:nvSpPr>
      <xdr:spPr>
        <a:xfrm rot="7500000">
          <a:off x="1586865" y="231775"/>
          <a:ext cx="72898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5839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2</xdr:row>
      <xdr:rowOff>95885</xdr:rowOff>
    </xdr:to>
    <xdr:sp>
      <xdr:nvSpPr>
        <xdr:cNvPr id="25840" name="Rectangle 112" descr="B]Q~`0X)7%BPKPN_@E18N"/>
        <xdr:cNvSpPr>
          <a:spLocks noChangeAspect="1"/>
        </xdr:cNvSpPr>
      </xdr:nvSpPr>
      <xdr:spPr>
        <a:xfrm rot="7500000">
          <a:off x="1484630" y="334645"/>
          <a:ext cx="934085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367030</xdr:rowOff>
    </xdr:to>
    <xdr:sp>
      <xdr:nvSpPr>
        <xdr:cNvPr id="25841" name="Rectangle 112" descr="B]Q~`0X)7%BPKPN_@E18N"/>
        <xdr:cNvSpPr>
          <a:spLocks noChangeAspect="1"/>
        </xdr:cNvSpPr>
      </xdr:nvSpPr>
      <xdr:spPr>
        <a:xfrm rot="7500000">
          <a:off x="1558290" y="260350"/>
          <a:ext cx="78613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5842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5843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5844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264795</xdr:colOff>
      <xdr:row>1</xdr:row>
      <xdr:rowOff>264160</xdr:rowOff>
    </xdr:to>
    <xdr:sp>
      <xdr:nvSpPr>
        <xdr:cNvPr id="25845" name="Rectangle 112" descr="B]Q~`0X)7%BPKPN_@E18N"/>
        <xdr:cNvSpPr>
          <a:spLocks noChangeAspect="1"/>
        </xdr:cNvSpPr>
      </xdr:nvSpPr>
      <xdr:spPr>
        <a:xfrm rot="7500000">
          <a:off x="1609725" y="208915"/>
          <a:ext cx="6832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0</xdr:row>
      <xdr:rowOff>0</xdr:rowOff>
    </xdr:from>
    <xdr:to>
      <xdr:col>4</xdr:col>
      <xdr:colOff>869315</xdr:colOff>
      <xdr:row>0</xdr:row>
      <xdr:rowOff>238125</xdr:rowOff>
    </xdr:to>
    <xdr:sp>
      <xdr:nvSpPr>
        <xdr:cNvPr id="25846" name="Text Box 3"/>
        <xdr:cNvSpPr txBox="1"/>
      </xdr:nvSpPr>
      <xdr:spPr>
        <a:xfrm>
          <a:off x="25050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847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848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25849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850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851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852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853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854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855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856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857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858" name="Text Box 1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859" name="Text Box 1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25860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61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62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63" name="Text Box 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64" name="Text Box 5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65" name="Text Box 6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66" name="Text Box 7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67" name="Text Box 8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68" name="Text Box 9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69" name="Text Box 10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70" name="Text Box 11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71" name="Text Box 1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72" name="Text Box 1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73" name="Text Box 1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25874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75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76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77" name="Text Box 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78" name="Text Box 5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25879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80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881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5882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883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884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885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5886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887" name="Text Box 2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888" name="Text Box 6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889" name="Text Box 7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890" name="Text Box 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891" name="Text Box 8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892" name="Text Box 5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893" name="Text Box 10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894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895" name="Text Box 1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896" name="Text Box 14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5897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898" name="Text Box 2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899" name="Text Box 3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00" name="Text Box 4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01" name="Text Box 5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02" name="Text Box 6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03" name="Text Box 7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04" name="Text Box 8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05" name="Text Box 9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06" name="Text Box 10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07" name="Text Box 11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08" name="Text Box 12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09" name="Text Box 13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10" name="Text Box 14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5911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12" name="Text Box 2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13" name="Text Box 3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14" name="Text Box 4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15" name="Text Box 5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257175</xdr:rowOff>
    </xdr:to>
    <xdr:sp>
      <xdr:nvSpPr>
        <xdr:cNvPr id="25916" name="TextBox 1"/>
        <xdr:cNvSpPr txBox="1"/>
      </xdr:nvSpPr>
      <xdr:spPr>
        <a:xfrm>
          <a:off x="1819275" y="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17" name="Text Box 2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248285</xdr:rowOff>
    </xdr:to>
    <xdr:sp>
      <xdr:nvSpPr>
        <xdr:cNvPr id="25918" name="Text Box 3"/>
        <xdr:cNvSpPr txBox="1"/>
      </xdr:nvSpPr>
      <xdr:spPr>
        <a:xfrm>
          <a:off x="1819275" y="0"/>
          <a:ext cx="18224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257810</xdr:rowOff>
    </xdr:to>
    <xdr:sp>
      <xdr:nvSpPr>
        <xdr:cNvPr id="25919" name="TextBox 1"/>
        <xdr:cNvSpPr txBox="1"/>
      </xdr:nvSpPr>
      <xdr:spPr>
        <a:xfrm>
          <a:off x="1819275" y="0"/>
          <a:ext cx="1822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184150</xdr:colOff>
      <xdr:row>0</xdr:row>
      <xdr:rowOff>238125</xdr:rowOff>
    </xdr:to>
    <xdr:sp>
      <xdr:nvSpPr>
        <xdr:cNvPr id="25920" name="Text Box 2"/>
        <xdr:cNvSpPr txBox="1"/>
      </xdr:nvSpPr>
      <xdr:spPr>
        <a:xfrm>
          <a:off x="1819275" y="0"/>
          <a:ext cx="184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0</xdr:row>
      <xdr:rowOff>0</xdr:rowOff>
    </xdr:from>
    <xdr:to>
      <xdr:col>4</xdr:col>
      <xdr:colOff>182245</xdr:colOff>
      <xdr:row>0</xdr:row>
      <xdr:rowOff>238125</xdr:rowOff>
    </xdr:to>
    <xdr:sp>
      <xdr:nvSpPr>
        <xdr:cNvPr id="25921" name="Text Box 3"/>
        <xdr:cNvSpPr txBox="1"/>
      </xdr:nvSpPr>
      <xdr:spPr>
        <a:xfrm>
          <a:off x="1819275" y="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22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923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924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25925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926" name="Text Box 2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927" name="Text Box 6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928" name="Text Box 7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929" name="Text Box 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930" name="Text Box 8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931" name="Text Box 5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932" name="Text Box 10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933" name="Text Box 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934" name="Text Box 13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238125</xdr:rowOff>
    </xdr:to>
    <xdr:sp>
      <xdr:nvSpPr>
        <xdr:cNvPr id="25935" name="Text Box 14"/>
        <xdr:cNvSpPr txBox="1"/>
      </xdr:nvSpPr>
      <xdr:spPr>
        <a:xfrm>
          <a:off x="1819275" y="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25936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37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38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39" name="Text Box 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40" name="Text Box 5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41" name="Text Box 6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42" name="Text Box 7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43" name="Text Box 8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44" name="Text Box 9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45" name="Text Box 10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46" name="Text Box 11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47" name="Text Box 1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48" name="Text Box 1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49" name="Text Box 1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25950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51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52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53" name="Text Box 4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54" name="Text Box 5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257175</xdr:rowOff>
    </xdr:to>
    <xdr:sp>
      <xdr:nvSpPr>
        <xdr:cNvPr id="25955" name="TextBox 1"/>
        <xdr:cNvSpPr txBox="1"/>
      </xdr:nvSpPr>
      <xdr:spPr>
        <a:xfrm>
          <a:off x="1819275" y="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56" name="Text Box 2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248285</xdr:rowOff>
    </xdr:to>
    <xdr:sp>
      <xdr:nvSpPr>
        <xdr:cNvPr id="25957" name="Text Box 3"/>
        <xdr:cNvSpPr txBox="1"/>
      </xdr:nvSpPr>
      <xdr:spPr>
        <a:xfrm>
          <a:off x="1819275" y="0"/>
          <a:ext cx="1803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256540</xdr:rowOff>
    </xdr:to>
    <xdr:sp>
      <xdr:nvSpPr>
        <xdr:cNvPr id="25958" name="TextBox 1"/>
        <xdr:cNvSpPr txBox="1"/>
      </xdr:nvSpPr>
      <xdr:spPr>
        <a:xfrm>
          <a:off x="1819275" y="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59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60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25961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62" name="Text Box 2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63" name="Text Box 6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64" name="Text Box 7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65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66" name="Text Box 8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67" name="Text Box 5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68" name="Text Box 10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69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70" name="Text Box 1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71" name="Text Box 1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25972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73" name="Text Box 2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74" name="Text Box 3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75" name="Text Box 4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76" name="Text Box 5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77" name="Text Box 6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78" name="Text Box 7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79" name="Text Box 8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80" name="Text Box 9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81" name="Text Box 10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82" name="Text Box 11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83" name="Text Box 12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84" name="Text Box 13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85" name="Text Box 14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25986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87" name="Text Box 2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88" name="Text Box 3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89" name="Text Box 4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90" name="Text Box 5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25991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92" name="Text Box 2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248285</xdr:rowOff>
    </xdr:to>
    <xdr:sp>
      <xdr:nvSpPr>
        <xdr:cNvPr id="25993" name="Text Box 3"/>
        <xdr:cNvSpPr txBox="1"/>
      </xdr:nvSpPr>
      <xdr:spPr>
        <a:xfrm>
          <a:off x="1819275" y="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257810</xdr:rowOff>
    </xdr:to>
    <xdr:sp>
      <xdr:nvSpPr>
        <xdr:cNvPr id="25994" name="TextBox 1"/>
        <xdr:cNvSpPr txBox="1"/>
      </xdr:nvSpPr>
      <xdr:spPr>
        <a:xfrm>
          <a:off x="1819275" y="0"/>
          <a:ext cx="18161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5995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5996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183515</xdr:colOff>
      <xdr:row>0</xdr:row>
      <xdr:rowOff>238125</xdr:rowOff>
    </xdr:to>
    <xdr:sp>
      <xdr:nvSpPr>
        <xdr:cNvPr id="25997" name="Text Box 2"/>
        <xdr:cNvSpPr txBox="1"/>
      </xdr:nvSpPr>
      <xdr:spPr>
        <a:xfrm>
          <a:off x="18192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998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5999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257175</xdr:rowOff>
    </xdr:to>
    <xdr:sp>
      <xdr:nvSpPr>
        <xdr:cNvPr id="26000" name="TextBox 1"/>
        <xdr:cNvSpPr txBox="1"/>
      </xdr:nvSpPr>
      <xdr:spPr>
        <a:xfrm>
          <a:off x="1819275" y="0"/>
          <a:ext cx="17970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26001" name="Text Box 2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6002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6003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26004" name="Text Box 4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26005" name="Text Box 8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26006" name="Text Box 5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6007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6008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6009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10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11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26012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6013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14" name="Text Box 6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15" name="Text Box 7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6016" name="Text Box 4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6017" name="Text Box 8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6018" name="Text Box 5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19" name="Text Box 10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20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21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6022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6023" name="Text Box 4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257175</xdr:rowOff>
    </xdr:to>
    <xdr:sp>
      <xdr:nvSpPr>
        <xdr:cNvPr id="26024" name="TextBox 1"/>
        <xdr:cNvSpPr txBox="1"/>
      </xdr:nvSpPr>
      <xdr:spPr>
        <a:xfrm>
          <a:off x="1819275" y="0"/>
          <a:ext cx="17970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26025" name="Text Box 2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6026" name="Text Box 6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6027" name="Text Box 7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26028" name="Text Box 4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26029" name="Text Box 8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238760</xdr:rowOff>
    </xdr:to>
    <xdr:sp>
      <xdr:nvSpPr>
        <xdr:cNvPr id="26030" name="Text Box 5"/>
        <xdr:cNvSpPr txBox="1"/>
      </xdr:nvSpPr>
      <xdr:spPr>
        <a:xfrm>
          <a:off x="1819275" y="0"/>
          <a:ext cx="17970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6031" name="Text Box 10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6032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238125</xdr:rowOff>
    </xdr:to>
    <xdr:sp>
      <xdr:nvSpPr>
        <xdr:cNvPr id="26033" name="Text Box 3"/>
        <xdr:cNvSpPr txBox="1"/>
      </xdr:nvSpPr>
      <xdr:spPr>
        <a:xfrm>
          <a:off x="1819275" y="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34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35" name="Text Box 4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257175</xdr:rowOff>
    </xdr:to>
    <xdr:sp>
      <xdr:nvSpPr>
        <xdr:cNvPr id="26036" name="TextBox 1"/>
        <xdr:cNvSpPr txBox="1"/>
      </xdr:nvSpPr>
      <xdr:spPr>
        <a:xfrm>
          <a:off x="1819275" y="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6037" name="Text Box 2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38" name="Text Box 6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39" name="Text Box 7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6040" name="Text Box 4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6041" name="Text Box 8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238760</xdr:rowOff>
    </xdr:to>
    <xdr:sp>
      <xdr:nvSpPr>
        <xdr:cNvPr id="26042" name="Text Box 5"/>
        <xdr:cNvSpPr txBox="1"/>
      </xdr:nvSpPr>
      <xdr:spPr>
        <a:xfrm>
          <a:off x="1819275" y="0"/>
          <a:ext cx="18161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43" name="Text Box 10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44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0</xdr:row>
      <xdr:rowOff>238125</xdr:rowOff>
    </xdr:to>
    <xdr:sp>
      <xdr:nvSpPr>
        <xdr:cNvPr id="26045" name="Text Box 3"/>
        <xdr:cNvSpPr txBox="1"/>
      </xdr:nvSpPr>
      <xdr:spPr>
        <a:xfrm>
          <a:off x="1819275" y="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46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47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48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49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50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51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052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053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54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55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56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57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58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59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060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061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62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63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64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65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66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67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068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069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70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71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72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73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74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75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076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077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78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79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80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81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82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83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084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085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86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87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88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89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90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91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092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093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94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95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96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097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98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099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100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101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02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03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104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105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06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07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108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109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10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11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112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113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14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15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116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117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18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19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120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121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22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23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124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125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26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27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128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129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30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31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132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133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34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35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136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137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38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139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140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141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4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43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44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145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146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47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48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4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5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5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5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15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15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5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56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5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5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5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6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16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16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6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64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6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6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6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6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6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7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7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7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17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17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7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6176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7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7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7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80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81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6182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183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184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6185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6186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187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188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6189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6190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9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92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93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19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19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96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197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9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19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0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0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0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0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0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05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0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0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0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0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1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1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1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1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1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1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1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1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1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1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2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2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2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2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2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6225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2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2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2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29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30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6231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232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233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34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35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236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237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6238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6239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40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41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42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43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44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45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46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4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4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4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5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5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5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5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54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5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5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57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58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59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60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61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62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63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64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6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6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6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6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6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7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71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72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73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6274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75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76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77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78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79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6280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281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282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6283" name="Rectangle 109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287655</xdr:rowOff>
    </xdr:to>
    <xdr:sp>
      <xdr:nvSpPr>
        <xdr:cNvPr id="26284" name="Rectangle 110" descr="B]Q~`0X)7%BPKPN_@E18N"/>
        <xdr:cNvSpPr>
          <a:spLocks noChangeAspect="1"/>
        </xdr:cNvSpPr>
      </xdr:nvSpPr>
      <xdr:spPr>
        <a:xfrm>
          <a:off x="1819275" y="0"/>
          <a:ext cx="68389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285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286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6287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6288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89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90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91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9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29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94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95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9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29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9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29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30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30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30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303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30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30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306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307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308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309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310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311" name="Rectangle 112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312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313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31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31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31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31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318" name="AutoShape 27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319" name="AutoShape 28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320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321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291465</xdr:rowOff>
    </xdr:to>
    <xdr:sp>
      <xdr:nvSpPr>
        <xdr:cNvPr id="26322" name="Rectangle 111" descr="B]Q~`0X)7%BPKPN_@E18N"/>
        <xdr:cNvSpPr>
          <a:spLocks noChangeAspect="1"/>
        </xdr:cNvSpPr>
      </xdr:nvSpPr>
      <xdr:spPr>
        <a:xfrm>
          <a:off x="1819275" y="0"/>
          <a:ext cx="683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682625</xdr:colOff>
      <xdr:row>0</xdr:row>
      <xdr:rowOff>291465</xdr:rowOff>
    </xdr:to>
    <xdr:sp>
      <xdr:nvSpPr>
        <xdr:cNvPr id="26323" name="Rectangle 112" descr="B]Q~`0X)7%BPKPN_@E18N"/>
        <xdr:cNvSpPr>
          <a:spLocks noChangeAspect="1"/>
        </xdr:cNvSpPr>
      </xdr:nvSpPr>
      <xdr:spPr>
        <a:xfrm>
          <a:off x="1819275" y="0"/>
          <a:ext cx="6826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324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325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326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327" name="Rectangle 114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302895</xdr:rowOff>
    </xdr:to>
    <xdr:sp>
      <xdr:nvSpPr>
        <xdr:cNvPr id="26328" name="Rectangle 113" descr="B]Q~`0X)7%BPKPN_@E18N"/>
        <xdr:cNvSpPr>
          <a:spLocks noChangeAspect="1"/>
        </xdr:cNvSpPr>
      </xdr:nvSpPr>
      <xdr:spPr>
        <a:xfrm>
          <a:off x="1819275" y="0"/>
          <a:ext cx="6838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306705</xdr:rowOff>
    </xdr:to>
    <xdr:sp>
      <xdr:nvSpPr>
        <xdr:cNvPr id="26329" name="Rectangle 114" descr="B]Q~`0X)7%BPKPN_@E18N"/>
        <xdr:cNvSpPr>
          <a:spLocks noChangeAspect="1"/>
        </xdr:cNvSpPr>
      </xdr:nvSpPr>
      <xdr:spPr>
        <a:xfrm>
          <a:off x="1819275" y="0"/>
          <a:ext cx="683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330" name="AutoShape 27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331" name="AutoShape 28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332" name="Rectangle 109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288925</xdr:rowOff>
    </xdr:to>
    <xdr:sp>
      <xdr:nvSpPr>
        <xdr:cNvPr id="26333" name="Rectangle 110" descr="B]Q~`0X)7%BPKPN_@E18N"/>
        <xdr:cNvSpPr>
          <a:spLocks noChangeAspect="1"/>
        </xdr:cNvSpPr>
      </xdr:nvSpPr>
      <xdr:spPr>
        <a:xfrm>
          <a:off x="1819275" y="0"/>
          <a:ext cx="68389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334" name="Rectangle 111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295275</xdr:rowOff>
    </xdr:to>
    <xdr:sp>
      <xdr:nvSpPr>
        <xdr:cNvPr id="26335" name="Rectangle 112" descr="B]Q~`0X)7%BPKPN_@E18N"/>
        <xdr:cNvSpPr>
          <a:spLocks noChangeAspect="1"/>
        </xdr:cNvSpPr>
      </xdr:nvSpPr>
      <xdr:spPr>
        <a:xfrm>
          <a:off x="1819275" y="0"/>
          <a:ext cx="6838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6336" name="Rectangle 113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683895</xdr:colOff>
      <xdr:row>0</xdr:row>
      <xdr:rowOff>304165</xdr:rowOff>
    </xdr:to>
    <xdr:sp>
      <xdr:nvSpPr>
        <xdr:cNvPr id="26337" name="Rectangle 114" descr="B]Q~`0X)7%BPKPN_@E18N"/>
        <xdr:cNvSpPr>
          <a:spLocks noChangeAspect="1"/>
        </xdr:cNvSpPr>
      </xdr:nvSpPr>
      <xdr:spPr>
        <a:xfrm>
          <a:off x="1819275" y="0"/>
          <a:ext cx="6838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38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39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40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41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42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43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44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45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46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47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48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49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50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51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52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53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54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55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56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57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58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59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60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61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62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63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64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65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66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67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68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69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70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71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72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73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74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75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76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77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78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79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80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81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82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83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84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85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86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87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88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89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90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91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92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393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94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95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96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397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98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399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400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401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02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03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404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405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06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07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408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409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10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11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412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413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14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15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416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417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18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19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420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421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22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23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424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425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26" name="AutoShape 27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27" name="AutoShape 28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428" name="Rectangle 109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288925</xdr:rowOff>
    </xdr:to>
    <xdr:sp>
      <xdr:nvSpPr>
        <xdr:cNvPr id="26429" name="Rectangle 110" descr="B]Q~`0X)7%BPKPN_@E18N"/>
        <xdr:cNvSpPr>
          <a:spLocks noChangeAspect="1"/>
        </xdr:cNvSpPr>
      </xdr:nvSpPr>
      <xdr:spPr>
        <a:xfrm>
          <a:off x="1819275" y="0"/>
          <a:ext cx="68135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30" name="Rectangle 111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292735</xdr:rowOff>
    </xdr:to>
    <xdr:sp>
      <xdr:nvSpPr>
        <xdr:cNvPr id="26431" name="Rectangle 112" descr="B]Q~`0X)7%BPKPN_@E18N"/>
        <xdr:cNvSpPr>
          <a:spLocks noChangeAspect="1"/>
        </xdr:cNvSpPr>
      </xdr:nvSpPr>
      <xdr:spPr>
        <a:xfrm>
          <a:off x="1819275" y="0"/>
          <a:ext cx="6813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432" name="Rectangle 113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681355</xdr:colOff>
      <xdr:row>0</xdr:row>
      <xdr:rowOff>304800</xdr:rowOff>
    </xdr:to>
    <xdr:sp>
      <xdr:nvSpPr>
        <xdr:cNvPr id="26433" name="Rectangle 114" descr="B]Q~`0X)7%BPKPN_@E18N"/>
        <xdr:cNvSpPr>
          <a:spLocks noChangeAspect="1"/>
        </xdr:cNvSpPr>
      </xdr:nvSpPr>
      <xdr:spPr>
        <a:xfrm>
          <a:off x="1819275" y="0"/>
          <a:ext cx="681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990600</xdr:colOff>
      <xdr:row>0</xdr:row>
      <xdr:rowOff>0</xdr:rowOff>
    </xdr:from>
    <xdr:to>
      <xdr:col>4</xdr:col>
      <xdr:colOff>1174115</xdr:colOff>
      <xdr:row>0</xdr:row>
      <xdr:rowOff>238125</xdr:rowOff>
    </xdr:to>
    <xdr:sp>
      <xdr:nvSpPr>
        <xdr:cNvPr id="26434" name="Text Box 3"/>
        <xdr:cNvSpPr txBox="1"/>
      </xdr:nvSpPr>
      <xdr:spPr>
        <a:xfrm>
          <a:off x="2809875" y="0"/>
          <a:ext cx="183515" cy="2381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7"/>
  <sheetViews>
    <sheetView topLeftCell="A21" workbookViewId="0">
      <selection activeCell="K4" sqref="K4"/>
    </sheetView>
  </sheetViews>
  <sheetFormatPr defaultColWidth="9" defaultRowHeight="13.5"/>
  <cols>
    <col min="1" max="1" width="9" style="2"/>
    <col min="2" max="2" width="29.875" style="2" customWidth="1"/>
    <col min="3" max="3" width="12.875" style="2" customWidth="1"/>
    <col min="4" max="4" width="9" style="2"/>
    <col min="5" max="5" width="23.25" style="2" customWidth="1"/>
    <col min="6" max="10" width="9" style="2"/>
    <col min="11" max="11" width="25.625" style="2" customWidth="1"/>
    <col min="12" max="16384" width="9" style="2"/>
  </cols>
  <sheetData>
    <row r="1" s="1" customFormat="1" ht="38" customHeight="1" spans="1:1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="1" customFormat="1" ht="26" customHeight="1" spans="1:1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 t="s">
        <v>7</v>
      </c>
      <c r="H2" s="15"/>
      <c r="I2" s="18" t="s">
        <v>8</v>
      </c>
      <c r="J2" s="18" t="s">
        <v>9</v>
      </c>
      <c r="K2" s="15" t="s">
        <v>10</v>
      </c>
    </row>
    <row r="3" s="1" customFormat="1" ht="38" customHeight="1" spans="1:11">
      <c r="A3" s="16"/>
      <c r="B3" s="16"/>
      <c r="C3" s="16"/>
      <c r="D3" s="16"/>
      <c r="E3" s="16"/>
      <c r="F3" s="15"/>
      <c r="G3" s="17" t="s">
        <v>11</v>
      </c>
      <c r="H3" s="17" t="s">
        <v>12</v>
      </c>
      <c r="I3" s="19"/>
      <c r="J3" s="19"/>
      <c r="K3" s="15"/>
    </row>
    <row r="4" ht="35" customHeight="1" spans="1:11">
      <c r="A4" s="7">
        <v>1</v>
      </c>
      <c r="B4" s="15" t="s">
        <v>13</v>
      </c>
      <c r="C4" s="15" t="s">
        <v>14</v>
      </c>
      <c r="D4" s="15" t="s">
        <v>15</v>
      </c>
      <c r="E4" s="15" t="s">
        <v>16</v>
      </c>
      <c r="F4" s="7">
        <v>90</v>
      </c>
      <c r="G4" s="7">
        <v>19</v>
      </c>
      <c r="H4" s="7">
        <v>19</v>
      </c>
      <c r="I4" s="7">
        <v>1200</v>
      </c>
      <c r="J4" s="7">
        <f t="shared" ref="J4:J26" si="0">H4*I4</f>
        <v>22800</v>
      </c>
      <c r="K4" s="7"/>
    </row>
    <row r="5" ht="35" customHeight="1" spans="1:11">
      <c r="A5" s="7">
        <v>2</v>
      </c>
      <c r="B5" s="15" t="s">
        <v>13</v>
      </c>
      <c r="C5" s="15" t="s">
        <v>17</v>
      </c>
      <c r="D5" s="15" t="s">
        <v>15</v>
      </c>
      <c r="E5" s="15" t="s">
        <v>18</v>
      </c>
      <c r="F5" s="7">
        <v>80</v>
      </c>
      <c r="G5" s="7">
        <v>29</v>
      </c>
      <c r="H5" s="7">
        <v>29</v>
      </c>
      <c r="I5" s="7">
        <v>1200</v>
      </c>
      <c r="J5" s="7">
        <f t="shared" si="0"/>
        <v>34800</v>
      </c>
      <c r="K5" s="7"/>
    </row>
    <row r="6" ht="35" customHeight="1" spans="1:11">
      <c r="A6" s="7">
        <v>3</v>
      </c>
      <c r="B6" s="15" t="s">
        <v>13</v>
      </c>
      <c r="C6" s="15" t="s">
        <v>19</v>
      </c>
      <c r="D6" s="15" t="s">
        <v>15</v>
      </c>
      <c r="E6" s="15" t="s">
        <v>20</v>
      </c>
      <c r="F6" s="7">
        <v>80</v>
      </c>
      <c r="G6" s="7">
        <v>17</v>
      </c>
      <c r="H6" s="7">
        <v>17</v>
      </c>
      <c r="I6" s="7">
        <v>800</v>
      </c>
      <c r="J6" s="7">
        <f t="shared" si="0"/>
        <v>13600</v>
      </c>
      <c r="K6" s="7"/>
    </row>
    <row r="7" ht="35" customHeight="1" spans="1:11">
      <c r="A7" s="7">
        <v>4</v>
      </c>
      <c r="B7" s="15" t="s">
        <v>13</v>
      </c>
      <c r="C7" s="15" t="s">
        <v>21</v>
      </c>
      <c r="D7" s="15" t="s">
        <v>15</v>
      </c>
      <c r="E7" s="15" t="s">
        <v>22</v>
      </c>
      <c r="F7" s="7">
        <v>90</v>
      </c>
      <c r="G7" s="7">
        <v>16</v>
      </c>
      <c r="H7" s="7">
        <v>16</v>
      </c>
      <c r="I7" s="7">
        <v>1200</v>
      </c>
      <c r="J7" s="7">
        <f t="shared" si="0"/>
        <v>19200</v>
      </c>
      <c r="K7" s="7"/>
    </row>
    <row r="8" ht="35" customHeight="1" spans="1:11">
      <c r="A8" s="7">
        <v>5</v>
      </c>
      <c r="B8" s="15" t="s">
        <v>13</v>
      </c>
      <c r="C8" s="7" t="s">
        <v>23</v>
      </c>
      <c r="D8" s="7" t="s">
        <v>15</v>
      </c>
      <c r="E8" s="7" t="s">
        <v>24</v>
      </c>
      <c r="F8" s="7">
        <v>120</v>
      </c>
      <c r="G8" s="7">
        <v>25</v>
      </c>
      <c r="H8" s="7">
        <v>25</v>
      </c>
      <c r="I8" s="7">
        <v>1200</v>
      </c>
      <c r="J8" s="7">
        <f t="shared" si="0"/>
        <v>30000</v>
      </c>
      <c r="K8" s="7"/>
    </row>
    <row r="9" ht="35" customHeight="1" spans="1:11">
      <c r="A9" s="7">
        <v>6</v>
      </c>
      <c r="B9" s="15" t="s">
        <v>13</v>
      </c>
      <c r="C9" s="15" t="s">
        <v>19</v>
      </c>
      <c r="D9" s="15" t="s">
        <v>15</v>
      </c>
      <c r="E9" s="15" t="s">
        <v>25</v>
      </c>
      <c r="F9" s="7">
        <v>80</v>
      </c>
      <c r="G9" s="7">
        <v>37</v>
      </c>
      <c r="H9" s="7">
        <v>37</v>
      </c>
      <c r="I9" s="7">
        <v>800</v>
      </c>
      <c r="J9" s="7">
        <f t="shared" si="0"/>
        <v>29600</v>
      </c>
      <c r="K9" s="7"/>
    </row>
    <row r="10" ht="35" customHeight="1" spans="1:11">
      <c r="A10" s="7">
        <v>7</v>
      </c>
      <c r="B10" s="15" t="s">
        <v>13</v>
      </c>
      <c r="C10" s="15" t="s">
        <v>23</v>
      </c>
      <c r="D10" s="15" t="s">
        <v>26</v>
      </c>
      <c r="E10" s="15" t="s">
        <v>27</v>
      </c>
      <c r="F10" s="7">
        <v>120</v>
      </c>
      <c r="G10" s="7">
        <v>36</v>
      </c>
      <c r="H10" s="7">
        <v>36</v>
      </c>
      <c r="I10" s="7">
        <v>1200</v>
      </c>
      <c r="J10" s="7">
        <f t="shared" si="0"/>
        <v>43200</v>
      </c>
      <c r="K10" s="7"/>
    </row>
    <row r="11" ht="35" customHeight="1" spans="1:11">
      <c r="A11" s="7">
        <v>8</v>
      </c>
      <c r="B11" s="15" t="s">
        <v>13</v>
      </c>
      <c r="C11" s="15" t="s">
        <v>17</v>
      </c>
      <c r="D11" s="15" t="s">
        <v>15</v>
      </c>
      <c r="E11" s="15" t="s">
        <v>28</v>
      </c>
      <c r="F11" s="7">
        <v>80</v>
      </c>
      <c r="G11" s="7">
        <v>18</v>
      </c>
      <c r="H11" s="7">
        <v>18</v>
      </c>
      <c r="I11" s="7">
        <v>1200</v>
      </c>
      <c r="J11" s="7">
        <f t="shared" si="0"/>
        <v>21600</v>
      </c>
      <c r="K11" s="7"/>
    </row>
    <row r="12" ht="35" customHeight="1" spans="1:11">
      <c r="A12" s="7">
        <v>9</v>
      </c>
      <c r="B12" s="15" t="s">
        <v>13</v>
      </c>
      <c r="C12" s="15" t="s">
        <v>19</v>
      </c>
      <c r="D12" s="15" t="s">
        <v>15</v>
      </c>
      <c r="E12" s="15" t="s">
        <v>29</v>
      </c>
      <c r="F12" s="7">
        <v>80</v>
      </c>
      <c r="G12" s="7">
        <v>31</v>
      </c>
      <c r="H12" s="7">
        <v>30</v>
      </c>
      <c r="I12" s="7">
        <v>800</v>
      </c>
      <c r="J12" s="7">
        <f t="shared" si="0"/>
        <v>24000</v>
      </c>
      <c r="K12" s="7"/>
    </row>
    <row r="13" ht="35" customHeight="1" spans="1:11">
      <c r="A13" s="7">
        <v>10</v>
      </c>
      <c r="B13" s="15" t="s">
        <v>13</v>
      </c>
      <c r="C13" s="15" t="s">
        <v>14</v>
      </c>
      <c r="D13" s="15" t="s">
        <v>15</v>
      </c>
      <c r="E13" s="15" t="s">
        <v>30</v>
      </c>
      <c r="F13" s="7">
        <v>90</v>
      </c>
      <c r="G13" s="7">
        <v>17</v>
      </c>
      <c r="H13" s="7">
        <v>17</v>
      </c>
      <c r="I13" s="7">
        <v>1200</v>
      </c>
      <c r="J13" s="7">
        <f t="shared" si="0"/>
        <v>20400</v>
      </c>
      <c r="K13" s="7"/>
    </row>
    <row r="14" ht="35" customHeight="1" spans="1:11">
      <c r="A14" s="7">
        <v>11</v>
      </c>
      <c r="B14" s="15" t="s">
        <v>13</v>
      </c>
      <c r="C14" s="15" t="s">
        <v>23</v>
      </c>
      <c r="D14" s="15" t="s">
        <v>15</v>
      </c>
      <c r="E14" s="15" t="s">
        <v>31</v>
      </c>
      <c r="F14" s="7">
        <v>120</v>
      </c>
      <c r="G14" s="7">
        <v>35</v>
      </c>
      <c r="H14" s="7">
        <v>35</v>
      </c>
      <c r="I14" s="7">
        <v>1200</v>
      </c>
      <c r="J14" s="7">
        <f t="shared" si="0"/>
        <v>42000</v>
      </c>
      <c r="K14" s="7"/>
    </row>
    <row r="15" ht="35" customHeight="1" spans="1:11">
      <c r="A15" s="7">
        <v>12</v>
      </c>
      <c r="B15" s="15" t="s">
        <v>13</v>
      </c>
      <c r="C15" s="15" t="s">
        <v>17</v>
      </c>
      <c r="D15" s="15" t="s">
        <v>15</v>
      </c>
      <c r="E15" s="15" t="s">
        <v>32</v>
      </c>
      <c r="F15" s="7">
        <v>80</v>
      </c>
      <c r="G15" s="7">
        <v>17</v>
      </c>
      <c r="H15" s="7">
        <v>17</v>
      </c>
      <c r="I15" s="7">
        <v>1200</v>
      </c>
      <c r="J15" s="7">
        <f t="shared" si="0"/>
        <v>20400</v>
      </c>
      <c r="K15" s="7"/>
    </row>
    <row r="16" ht="35" customHeight="1" spans="1:11">
      <c r="A16" s="7">
        <v>13</v>
      </c>
      <c r="B16" s="15" t="s">
        <v>33</v>
      </c>
      <c r="C16" s="15" t="s">
        <v>34</v>
      </c>
      <c r="D16" s="15" t="s">
        <v>15</v>
      </c>
      <c r="E16" s="15" t="s">
        <v>16</v>
      </c>
      <c r="F16" s="7">
        <v>90</v>
      </c>
      <c r="G16" s="7">
        <v>20</v>
      </c>
      <c r="H16" s="7">
        <v>19</v>
      </c>
      <c r="I16" s="7">
        <v>1200</v>
      </c>
      <c r="J16" s="7">
        <f t="shared" si="0"/>
        <v>22800</v>
      </c>
      <c r="K16" s="7"/>
    </row>
    <row r="17" ht="35" customHeight="1" spans="1:11">
      <c r="A17" s="7">
        <v>14</v>
      </c>
      <c r="B17" s="15" t="s">
        <v>33</v>
      </c>
      <c r="C17" s="15" t="s">
        <v>34</v>
      </c>
      <c r="D17" s="15" t="s">
        <v>15</v>
      </c>
      <c r="E17" s="15" t="s">
        <v>35</v>
      </c>
      <c r="F17" s="7">
        <v>90</v>
      </c>
      <c r="G17" s="7">
        <v>12</v>
      </c>
      <c r="H17" s="7">
        <v>12</v>
      </c>
      <c r="I17" s="7">
        <v>1200</v>
      </c>
      <c r="J17" s="7">
        <f t="shared" si="0"/>
        <v>14400</v>
      </c>
      <c r="K17" s="7"/>
    </row>
    <row r="18" ht="35" customHeight="1" spans="1:11">
      <c r="A18" s="7">
        <v>15</v>
      </c>
      <c r="B18" s="15" t="s">
        <v>33</v>
      </c>
      <c r="C18" s="15" t="s">
        <v>23</v>
      </c>
      <c r="D18" s="15" t="s">
        <v>15</v>
      </c>
      <c r="E18" s="15" t="s">
        <v>36</v>
      </c>
      <c r="F18" s="7">
        <v>120</v>
      </c>
      <c r="G18" s="7">
        <v>29</v>
      </c>
      <c r="H18" s="7">
        <v>29</v>
      </c>
      <c r="I18" s="7">
        <v>1200</v>
      </c>
      <c r="J18" s="7">
        <f t="shared" si="0"/>
        <v>34800</v>
      </c>
      <c r="K18" s="7"/>
    </row>
    <row r="19" ht="35" customHeight="1" spans="1:11">
      <c r="A19" s="7">
        <v>16</v>
      </c>
      <c r="B19" s="15" t="s">
        <v>33</v>
      </c>
      <c r="C19" s="15" t="s">
        <v>34</v>
      </c>
      <c r="D19" s="15" t="s">
        <v>15</v>
      </c>
      <c r="E19" s="15" t="s">
        <v>37</v>
      </c>
      <c r="F19" s="7">
        <v>90</v>
      </c>
      <c r="G19" s="7">
        <v>17</v>
      </c>
      <c r="H19" s="7">
        <v>17</v>
      </c>
      <c r="I19" s="7">
        <v>1200</v>
      </c>
      <c r="J19" s="7">
        <f t="shared" si="0"/>
        <v>20400</v>
      </c>
      <c r="K19" s="7"/>
    </row>
    <row r="20" ht="35" customHeight="1" spans="1:11">
      <c r="A20" s="7">
        <v>17</v>
      </c>
      <c r="B20" s="15" t="s">
        <v>33</v>
      </c>
      <c r="C20" s="15" t="s">
        <v>34</v>
      </c>
      <c r="D20" s="15" t="s">
        <v>15</v>
      </c>
      <c r="E20" s="15" t="s">
        <v>38</v>
      </c>
      <c r="F20" s="7">
        <v>90</v>
      </c>
      <c r="G20" s="7">
        <v>17</v>
      </c>
      <c r="H20" s="7">
        <v>17</v>
      </c>
      <c r="I20" s="7">
        <v>1200</v>
      </c>
      <c r="J20" s="7">
        <f t="shared" si="0"/>
        <v>20400</v>
      </c>
      <c r="K20" s="7"/>
    </row>
    <row r="21" ht="35" customHeight="1" spans="1:11">
      <c r="A21" s="7">
        <v>18</v>
      </c>
      <c r="B21" s="15" t="s">
        <v>33</v>
      </c>
      <c r="C21" s="15" t="s">
        <v>39</v>
      </c>
      <c r="D21" s="15" t="s">
        <v>15</v>
      </c>
      <c r="E21" s="15" t="s">
        <v>40</v>
      </c>
      <c r="F21" s="7">
        <v>140</v>
      </c>
      <c r="G21" s="7">
        <v>31</v>
      </c>
      <c r="H21" s="7">
        <v>31</v>
      </c>
      <c r="I21" s="7">
        <v>2100</v>
      </c>
      <c r="J21" s="7">
        <f t="shared" si="0"/>
        <v>65100</v>
      </c>
      <c r="K21" s="7"/>
    </row>
    <row r="22" ht="35" customHeight="1" spans="1:11">
      <c r="A22" s="7">
        <v>19</v>
      </c>
      <c r="B22" s="15" t="s">
        <v>33</v>
      </c>
      <c r="C22" s="15" t="s">
        <v>34</v>
      </c>
      <c r="D22" s="15" t="s">
        <v>15</v>
      </c>
      <c r="E22" s="15" t="s">
        <v>41</v>
      </c>
      <c r="F22" s="7">
        <v>90</v>
      </c>
      <c r="G22" s="7">
        <v>24</v>
      </c>
      <c r="H22" s="7">
        <v>24</v>
      </c>
      <c r="I22" s="7">
        <v>1200</v>
      </c>
      <c r="J22" s="7">
        <f t="shared" si="0"/>
        <v>28800</v>
      </c>
      <c r="K22" s="7"/>
    </row>
    <row r="23" ht="35" customHeight="1" spans="1:11">
      <c r="A23" s="7">
        <v>20</v>
      </c>
      <c r="B23" s="15" t="s">
        <v>33</v>
      </c>
      <c r="C23" s="15" t="s">
        <v>34</v>
      </c>
      <c r="D23" s="15" t="s">
        <v>15</v>
      </c>
      <c r="E23" s="15" t="s">
        <v>42</v>
      </c>
      <c r="F23" s="7">
        <v>90</v>
      </c>
      <c r="G23" s="7">
        <v>31</v>
      </c>
      <c r="H23" s="7">
        <v>31</v>
      </c>
      <c r="I23" s="7">
        <v>1200</v>
      </c>
      <c r="J23" s="7">
        <f t="shared" si="0"/>
        <v>37200</v>
      </c>
      <c r="K23" s="7"/>
    </row>
    <row r="24" ht="35" customHeight="1" spans="1:11">
      <c r="A24" s="7">
        <v>21</v>
      </c>
      <c r="B24" s="15" t="s">
        <v>33</v>
      </c>
      <c r="C24" s="15" t="s">
        <v>23</v>
      </c>
      <c r="D24" s="15" t="s">
        <v>15</v>
      </c>
      <c r="E24" s="15" t="s">
        <v>43</v>
      </c>
      <c r="F24" s="7">
        <v>120</v>
      </c>
      <c r="G24" s="7">
        <v>38</v>
      </c>
      <c r="H24" s="7">
        <v>38</v>
      </c>
      <c r="I24" s="7">
        <v>1200</v>
      </c>
      <c r="J24" s="7">
        <f t="shared" si="0"/>
        <v>45600</v>
      </c>
      <c r="K24" s="7"/>
    </row>
    <row r="25" ht="35" customHeight="1" spans="1:11">
      <c r="A25" s="7">
        <v>22</v>
      </c>
      <c r="B25" s="15" t="s">
        <v>33</v>
      </c>
      <c r="C25" s="15" t="s">
        <v>34</v>
      </c>
      <c r="D25" s="15" t="s">
        <v>15</v>
      </c>
      <c r="E25" s="15" t="s">
        <v>44</v>
      </c>
      <c r="F25" s="7">
        <v>90</v>
      </c>
      <c r="G25" s="7">
        <v>22</v>
      </c>
      <c r="H25" s="7">
        <v>22</v>
      </c>
      <c r="I25" s="7">
        <v>1200</v>
      </c>
      <c r="J25" s="7">
        <f t="shared" si="0"/>
        <v>26400</v>
      </c>
      <c r="K25" s="7"/>
    </row>
    <row r="26" ht="35" customHeight="1" spans="1:11">
      <c r="A26" s="7">
        <v>23</v>
      </c>
      <c r="B26" s="15" t="s">
        <v>33</v>
      </c>
      <c r="C26" s="15" t="s">
        <v>23</v>
      </c>
      <c r="D26" s="15" t="s">
        <v>15</v>
      </c>
      <c r="E26" s="15" t="s">
        <v>45</v>
      </c>
      <c r="F26" s="7">
        <v>120</v>
      </c>
      <c r="G26" s="7">
        <v>38</v>
      </c>
      <c r="H26" s="7">
        <v>38</v>
      </c>
      <c r="I26" s="7">
        <v>1200</v>
      </c>
      <c r="J26" s="7">
        <f t="shared" si="0"/>
        <v>45600</v>
      </c>
      <c r="K26" s="7"/>
    </row>
    <row r="27" ht="35" customHeight="1" spans="1:11">
      <c r="A27" s="7">
        <v>24</v>
      </c>
      <c r="B27" s="7" t="s">
        <v>46</v>
      </c>
      <c r="C27" s="15" t="s">
        <v>17</v>
      </c>
      <c r="D27" s="15" t="s">
        <v>15</v>
      </c>
      <c r="E27" s="15" t="s">
        <v>47</v>
      </c>
      <c r="F27" s="7">
        <v>80</v>
      </c>
      <c r="G27" s="7">
        <v>42</v>
      </c>
      <c r="H27" s="7">
        <v>42</v>
      </c>
      <c r="I27" s="7">
        <v>1200</v>
      </c>
      <c r="J27" s="7">
        <f t="shared" ref="J27:J50" si="1">H27*I27</f>
        <v>50400</v>
      </c>
      <c r="K27" s="7"/>
    </row>
    <row r="28" ht="35" customHeight="1" spans="1:11">
      <c r="A28" s="7">
        <v>25</v>
      </c>
      <c r="B28" s="7" t="s">
        <v>46</v>
      </c>
      <c r="C28" s="15" t="s">
        <v>14</v>
      </c>
      <c r="D28" s="15" t="s">
        <v>15</v>
      </c>
      <c r="E28" s="15" t="s">
        <v>48</v>
      </c>
      <c r="F28" s="7">
        <v>90</v>
      </c>
      <c r="G28" s="7">
        <v>44</v>
      </c>
      <c r="H28" s="7">
        <v>44</v>
      </c>
      <c r="I28" s="7">
        <v>1200</v>
      </c>
      <c r="J28" s="7">
        <f t="shared" si="1"/>
        <v>52800</v>
      </c>
      <c r="K28" s="7"/>
    </row>
    <row r="29" ht="35" customHeight="1" spans="1:11">
      <c r="A29" s="7">
        <v>26</v>
      </c>
      <c r="B29" s="7" t="s">
        <v>46</v>
      </c>
      <c r="C29" s="15" t="s">
        <v>21</v>
      </c>
      <c r="D29" s="15" t="s">
        <v>15</v>
      </c>
      <c r="E29" s="15" t="s">
        <v>49</v>
      </c>
      <c r="F29" s="7">
        <v>90</v>
      </c>
      <c r="G29" s="7">
        <v>27</v>
      </c>
      <c r="H29" s="7">
        <v>27</v>
      </c>
      <c r="I29" s="7">
        <v>1200</v>
      </c>
      <c r="J29" s="7">
        <f t="shared" si="1"/>
        <v>32400</v>
      </c>
      <c r="K29" s="7"/>
    </row>
    <row r="30" ht="35" customHeight="1" spans="1:11">
      <c r="A30" s="7">
        <v>27</v>
      </c>
      <c r="B30" s="7" t="s">
        <v>46</v>
      </c>
      <c r="C30" s="15" t="s">
        <v>14</v>
      </c>
      <c r="D30" s="15" t="s">
        <v>15</v>
      </c>
      <c r="E30" s="15" t="s">
        <v>50</v>
      </c>
      <c r="F30" s="7">
        <v>90</v>
      </c>
      <c r="G30" s="7">
        <v>16</v>
      </c>
      <c r="H30" s="7">
        <v>16</v>
      </c>
      <c r="I30" s="7">
        <v>1200</v>
      </c>
      <c r="J30" s="7">
        <f t="shared" si="1"/>
        <v>19200</v>
      </c>
      <c r="K30" s="7"/>
    </row>
    <row r="31" ht="35" customHeight="1" spans="1:11">
      <c r="A31" s="7">
        <v>28</v>
      </c>
      <c r="B31" s="7" t="s">
        <v>46</v>
      </c>
      <c r="C31" s="15" t="s">
        <v>14</v>
      </c>
      <c r="D31" s="15" t="s">
        <v>15</v>
      </c>
      <c r="E31" s="15" t="s">
        <v>51</v>
      </c>
      <c r="F31" s="7">
        <v>90</v>
      </c>
      <c r="G31" s="7">
        <v>34</v>
      </c>
      <c r="H31" s="7">
        <v>34</v>
      </c>
      <c r="I31" s="7">
        <v>1200</v>
      </c>
      <c r="J31" s="7">
        <f t="shared" si="1"/>
        <v>40800</v>
      </c>
      <c r="K31" s="7"/>
    </row>
    <row r="32" ht="35" customHeight="1" spans="1:11">
      <c r="A32" s="7">
        <v>29</v>
      </c>
      <c r="B32" s="7" t="s">
        <v>46</v>
      </c>
      <c r="C32" s="15" t="s">
        <v>21</v>
      </c>
      <c r="D32" s="15" t="s">
        <v>15</v>
      </c>
      <c r="E32" s="15" t="s">
        <v>52</v>
      </c>
      <c r="F32" s="7">
        <v>90</v>
      </c>
      <c r="G32" s="7">
        <v>24</v>
      </c>
      <c r="H32" s="7">
        <v>24</v>
      </c>
      <c r="I32" s="7">
        <v>1200</v>
      </c>
      <c r="J32" s="7">
        <f t="shared" si="1"/>
        <v>28800</v>
      </c>
      <c r="K32" s="7"/>
    </row>
    <row r="33" ht="35" customHeight="1" spans="1:11">
      <c r="A33" s="7">
        <v>30</v>
      </c>
      <c r="B33" s="7" t="s">
        <v>46</v>
      </c>
      <c r="C33" s="15" t="s">
        <v>14</v>
      </c>
      <c r="D33" s="15" t="s">
        <v>15</v>
      </c>
      <c r="E33" s="15" t="s">
        <v>53</v>
      </c>
      <c r="F33" s="7">
        <v>90</v>
      </c>
      <c r="G33" s="7">
        <v>27</v>
      </c>
      <c r="H33" s="7">
        <v>27</v>
      </c>
      <c r="I33" s="7">
        <v>1200</v>
      </c>
      <c r="J33" s="7">
        <f t="shared" si="1"/>
        <v>32400</v>
      </c>
      <c r="K33" s="7"/>
    </row>
    <row r="34" ht="35" customHeight="1" spans="1:11">
      <c r="A34" s="7">
        <v>31</v>
      </c>
      <c r="B34" s="7" t="s">
        <v>46</v>
      </c>
      <c r="C34" s="15" t="s">
        <v>17</v>
      </c>
      <c r="D34" s="15" t="s">
        <v>15</v>
      </c>
      <c r="E34" s="15" t="s">
        <v>54</v>
      </c>
      <c r="F34" s="7">
        <v>80</v>
      </c>
      <c r="G34" s="7">
        <v>31</v>
      </c>
      <c r="H34" s="7">
        <v>31</v>
      </c>
      <c r="I34" s="7">
        <v>1200</v>
      </c>
      <c r="J34" s="7">
        <f t="shared" si="1"/>
        <v>37200</v>
      </c>
      <c r="K34" s="7"/>
    </row>
    <row r="35" ht="35" customHeight="1" spans="1:11">
      <c r="A35" s="7">
        <v>32</v>
      </c>
      <c r="B35" s="7" t="s">
        <v>46</v>
      </c>
      <c r="C35" s="15" t="s">
        <v>14</v>
      </c>
      <c r="D35" s="15" t="s">
        <v>15</v>
      </c>
      <c r="E35" s="15" t="s">
        <v>55</v>
      </c>
      <c r="F35" s="7">
        <v>90</v>
      </c>
      <c r="G35" s="7">
        <v>35</v>
      </c>
      <c r="H35" s="7">
        <v>35</v>
      </c>
      <c r="I35" s="7">
        <v>1200</v>
      </c>
      <c r="J35" s="7">
        <f t="shared" si="1"/>
        <v>42000</v>
      </c>
      <c r="K35" s="7"/>
    </row>
    <row r="36" ht="35" customHeight="1" spans="1:11">
      <c r="A36" s="7">
        <v>33</v>
      </c>
      <c r="B36" s="7" t="s">
        <v>46</v>
      </c>
      <c r="C36" s="15" t="s">
        <v>14</v>
      </c>
      <c r="D36" s="15" t="s">
        <v>15</v>
      </c>
      <c r="E36" s="15" t="s">
        <v>56</v>
      </c>
      <c r="F36" s="7">
        <v>90</v>
      </c>
      <c r="G36" s="7">
        <v>38</v>
      </c>
      <c r="H36" s="7">
        <v>38</v>
      </c>
      <c r="I36" s="7">
        <v>1200</v>
      </c>
      <c r="J36" s="7">
        <f t="shared" si="1"/>
        <v>45600</v>
      </c>
      <c r="K36" s="7"/>
    </row>
    <row r="37" ht="35" customHeight="1" spans="1:11">
      <c r="A37" s="7">
        <v>34</v>
      </c>
      <c r="B37" s="7" t="s">
        <v>46</v>
      </c>
      <c r="C37" s="15" t="s">
        <v>21</v>
      </c>
      <c r="D37" s="15" t="s">
        <v>15</v>
      </c>
      <c r="E37" s="15" t="s">
        <v>57</v>
      </c>
      <c r="F37" s="7">
        <v>90</v>
      </c>
      <c r="G37" s="7">
        <v>21</v>
      </c>
      <c r="H37" s="7">
        <v>21</v>
      </c>
      <c r="I37" s="7">
        <v>1200</v>
      </c>
      <c r="J37" s="7">
        <f t="shared" si="1"/>
        <v>25200</v>
      </c>
      <c r="K37" s="7"/>
    </row>
    <row r="38" ht="35" customHeight="1" spans="1:11">
      <c r="A38" s="7">
        <v>35</v>
      </c>
      <c r="B38" s="15" t="s">
        <v>58</v>
      </c>
      <c r="C38" s="15" t="s">
        <v>14</v>
      </c>
      <c r="D38" s="15" t="s">
        <v>15</v>
      </c>
      <c r="E38" s="15" t="s">
        <v>59</v>
      </c>
      <c r="F38" s="7">
        <v>90</v>
      </c>
      <c r="G38" s="7">
        <v>25</v>
      </c>
      <c r="H38" s="7">
        <v>25</v>
      </c>
      <c r="I38" s="7">
        <v>1200</v>
      </c>
      <c r="J38" s="7">
        <f t="shared" si="1"/>
        <v>30000</v>
      </c>
      <c r="K38" s="7"/>
    </row>
    <row r="39" ht="35" customHeight="1" spans="1:11">
      <c r="A39" s="7">
        <v>36</v>
      </c>
      <c r="B39" s="15" t="s">
        <v>58</v>
      </c>
      <c r="C39" s="15" t="s">
        <v>23</v>
      </c>
      <c r="D39" s="15" t="s">
        <v>15</v>
      </c>
      <c r="E39" s="15" t="s">
        <v>60</v>
      </c>
      <c r="F39" s="7">
        <v>120</v>
      </c>
      <c r="G39" s="7">
        <v>23</v>
      </c>
      <c r="H39" s="7">
        <v>23</v>
      </c>
      <c r="I39" s="7">
        <v>1200</v>
      </c>
      <c r="J39" s="7">
        <f t="shared" si="1"/>
        <v>27600</v>
      </c>
      <c r="K39" s="7"/>
    </row>
    <row r="40" ht="35" customHeight="1" spans="1:11">
      <c r="A40" s="7">
        <v>37</v>
      </c>
      <c r="B40" s="15" t="s">
        <v>58</v>
      </c>
      <c r="C40" s="15" t="s">
        <v>14</v>
      </c>
      <c r="D40" s="15" t="s">
        <v>15</v>
      </c>
      <c r="E40" s="15" t="s">
        <v>61</v>
      </c>
      <c r="F40" s="7">
        <v>90</v>
      </c>
      <c r="G40" s="7">
        <v>26</v>
      </c>
      <c r="H40" s="7">
        <v>26</v>
      </c>
      <c r="I40" s="7">
        <v>1200</v>
      </c>
      <c r="J40" s="7">
        <f t="shared" si="1"/>
        <v>31200</v>
      </c>
      <c r="K40" s="7"/>
    </row>
    <row r="41" ht="35" customHeight="1" spans="1:11">
      <c r="A41" s="7">
        <v>38</v>
      </c>
      <c r="B41" s="15" t="s">
        <v>58</v>
      </c>
      <c r="C41" s="15" t="s">
        <v>34</v>
      </c>
      <c r="D41" s="15" t="s">
        <v>15</v>
      </c>
      <c r="E41" s="15" t="s">
        <v>62</v>
      </c>
      <c r="F41" s="7">
        <v>90</v>
      </c>
      <c r="G41" s="7">
        <v>26</v>
      </c>
      <c r="H41" s="7">
        <v>26</v>
      </c>
      <c r="I41" s="7">
        <v>1200</v>
      </c>
      <c r="J41" s="7">
        <f t="shared" si="1"/>
        <v>31200</v>
      </c>
      <c r="K41" s="7"/>
    </row>
    <row r="42" ht="35" customHeight="1" spans="1:11">
      <c r="A42" s="7">
        <v>39</v>
      </c>
      <c r="B42" s="15" t="s">
        <v>58</v>
      </c>
      <c r="C42" s="15" t="s">
        <v>34</v>
      </c>
      <c r="D42" s="15" t="s">
        <v>15</v>
      </c>
      <c r="E42" s="15" t="s">
        <v>63</v>
      </c>
      <c r="F42" s="7">
        <v>90</v>
      </c>
      <c r="G42" s="7">
        <v>30</v>
      </c>
      <c r="H42" s="7">
        <v>30</v>
      </c>
      <c r="I42" s="7">
        <v>1200</v>
      </c>
      <c r="J42" s="7">
        <f t="shared" si="1"/>
        <v>36000</v>
      </c>
      <c r="K42" s="7"/>
    </row>
    <row r="43" ht="35" customHeight="1" spans="1:11">
      <c r="A43" s="7">
        <v>40</v>
      </c>
      <c r="B43" s="15" t="s">
        <v>58</v>
      </c>
      <c r="C43" s="15" t="s">
        <v>23</v>
      </c>
      <c r="D43" s="15" t="s">
        <v>15</v>
      </c>
      <c r="E43" s="15" t="s">
        <v>64</v>
      </c>
      <c r="F43" s="7">
        <v>120</v>
      </c>
      <c r="G43" s="7">
        <v>38</v>
      </c>
      <c r="H43" s="7">
        <v>38</v>
      </c>
      <c r="I43" s="7">
        <v>1200</v>
      </c>
      <c r="J43" s="7">
        <f t="shared" si="1"/>
        <v>45600</v>
      </c>
      <c r="K43" s="7"/>
    </row>
    <row r="44" ht="35" customHeight="1" spans="1:11">
      <c r="A44" s="7">
        <v>41</v>
      </c>
      <c r="B44" s="15" t="s">
        <v>58</v>
      </c>
      <c r="C44" s="15" t="s">
        <v>34</v>
      </c>
      <c r="D44" s="15" t="s">
        <v>15</v>
      </c>
      <c r="E44" s="15" t="s">
        <v>65</v>
      </c>
      <c r="F44" s="7">
        <v>90</v>
      </c>
      <c r="G44" s="7">
        <v>38</v>
      </c>
      <c r="H44" s="7">
        <v>38</v>
      </c>
      <c r="I44" s="7">
        <v>1200</v>
      </c>
      <c r="J44" s="7">
        <f t="shared" si="1"/>
        <v>45600</v>
      </c>
      <c r="K44" s="7"/>
    </row>
    <row r="45" ht="35" customHeight="1" spans="1:11">
      <c r="A45" s="7">
        <v>42</v>
      </c>
      <c r="B45" s="15" t="s">
        <v>58</v>
      </c>
      <c r="C45" s="15" t="s">
        <v>34</v>
      </c>
      <c r="D45" s="15" t="s">
        <v>15</v>
      </c>
      <c r="E45" s="15" t="s">
        <v>66</v>
      </c>
      <c r="F45" s="7">
        <v>90</v>
      </c>
      <c r="G45" s="7">
        <v>24</v>
      </c>
      <c r="H45" s="7">
        <v>24</v>
      </c>
      <c r="I45" s="7">
        <v>1200</v>
      </c>
      <c r="J45" s="7">
        <f t="shared" si="1"/>
        <v>28800</v>
      </c>
      <c r="K45" s="7"/>
    </row>
    <row r="46" ht="35" customHeight="1" spans="1:11">
      <c r="A46" s="7">
        <v>43</v>
      </c>
      <c r="B46" s="15" t="s">
        <v>58</v>
      </c>
      <c r="C46" s="15" t="s">
        <v>14</v>
      </c>
      <c r="D46" s="15" t="s">
        <v>15</v>
      </c>
      <c r="E46" s="15" t="s">
        <v>67</v>
      </c>
      <c r="F46" s="7">
        <v>90</v>
      </c>
      <c r="G46" s="7">
        <v>26</v>
      </c>
      <c r="H46" s="7">
        <v>26</v>
      </c>
      <c r="I46" s="7">
        <v>1200</v>
      </c>
      <c r="J46" s="7">
        <f t="shared" si="1"/>
        <v>31200</v>
      </c>
      <c r="K46" s="7"/>
    </row>
    <row r="47" ht="35" customHeight="1" spans="1:11">
      <c r="A47" s="7">
        <v>44</v>
      </c>
      <c r="B47" s="15" t="s">
        <v>68</v>
      </c>
      <c r="C47" s="15" t="s">
        <v>34</v>
      </c>
      <c r="D47" s="15" t="s">
        <v>15</v>
      </c>
      <c r="E47" s="15" t="s">
        <v>66</v>
      </c>
      <c r="F47" s="7">
        <v>90</v>
      </c>
      <c r="G47" s="7">
        <v>16</v>
      </c>
      <c r="H47" s="7">
        <v>16</v>
      </c>
      <c r="I47" s="7">
        <v>1200</v>
      </c>
      <c r="J47" s="7">
        <f t="shared" si="1"/>
        <v>19200</v>
      </c>
      <c r="K47" s="7"/>
    </row>
    <row r="48" ht="35" customHeight="1" spans="1:11">
      <c r="A48" s="7">
        <v>45</v>
      </c>
      <c r="B48" s="15" t="s">
        <v>68</v>
      </c>
      <c r="C48" s="15" t="s">
        <v>34</v>
      </c>
      <c r="D48" s="15" t="s">
        <v>15</v>
      </c>
      <c r="E48" s="15" t="s">
        <v>67</v>
      </c>
      <c r="F48" s="7">
        <v>90</v>
      </c>
      <c r="G48" s="7">
        <v>19</v>
      </c>
      <c r="H48" s="7">
        <v>19</v>
      </c>
      <c r="I48" s="7">
        <v>1200</v>
      </c>
      <c r="J48" s="7">
        <f t="shared" si="1"/>
        <v>22800</v>
      </c>
      <c r="K48" s="7"/>
    </row>
    <row r="49" ht="35" customHeight="1" spans="1:11">
      <c r="A49" s="7">
        <v>46</v>
      </c>
      <c r="B49" s="15" t="s">
        <v>68</v>
      </c>
      <c r="C49" s="15" t="s">
        <v>34</v>
      </c>
      <c r="D49" s="15" t="s">
        <v>15</v>
      </c>
      <c r="E49" s="15" t="s">
        <v>69</v>
      </c>
      <c r="F49" s="7">
        <v>90</v>
      </c>
      <c r="G49" s="7">
        <v>20</v>
      </c>
      <c r="H49" s="7">
        <v>20</v>
      </c>
      <c r="I49" s="7">
        <v>1200</v>
      </c>
      <c r="J49" s="7">
        <f t="shared" si="1"/>
        <v>24000</v>
      </c>
      <c r="K49" s="7"/>
    </row>
    <row r="50" ht="35" customHeight="1" spans="1:11">
      <c r="A50" s="7">
        <v>47</v>
      </c>
      <c r="B50" s="15" t="s">
        <v>70</v>
      </c>
      <c r="C50" s="15" t="s">
        <v>71</v>
      </c>
      <c r="D50" s="15" t="s">
        <v>15</v>
      </c>
      <c r="E50" s="15" t="s">
        <v>72</v>
      </c>
      <c r="F50" s="7">
        <v>80</v>
      </c>
      <c r="G50" s="7">
        <v>13</v>
      </c>
      <c r="H50" s="7">
        <v>13</v>
      </c>
      <c r="I50" s="7">
        <v>800</v>
      </c>
      <c r="J50" s="7">
        <f t="shared" si="1"/>
        <v>10400</v>
      </c>
      <c r="K50" s="7"/>
    </row>
    <row r="51" ht="35" customHeight="1" spans="1:11">
      <c r="A51" s="7" t="s">
        <v>73</v>
      </c>
      <c r="B51" s="7"/>
      <c r="C51" s="7"/>
      <c r="D51" s="7"/>
      <c r="E51" s="7"/>
      <c r="F51" s="7"/>
      <c r="G51" s="7"/>
      <c r="H51" s="7">
        <f>SUM(H4:H50)</f>
        <v>1237</v>
      </c>
      <c r="I51" s="7"/>
      <c r="J51" s="7">
        <f>SUM(J4:J50)</f>
        <v>1473500</v>
      </c>
      <c r="K51" s="7"/>
    </row>
    <row r="52" ht="35" customHeight="1"/>
    <row r="53" ht="35" customHeight="1"/>
    <row r="54" ht="35" customHeight="1"/>
    <row r="55" ht="35" customHeight="1"/>
    <row r="56" ht="35" customHeight="1"/>
    <row r="57" ht="35" customHeight="1"/>
    <row r="58" ht="35" customHeight="1"/>
    <row r="59" ht="35" customHeight="1"/>
    <row r="60" ht="35" customHeight="1"/>
    <row r="61" ht="35" customHeight="1"/>
    <row r="62" ht="35" customHeight="1"/>
    <row r="63" ht="35" customHeight="1"/>
    <row r="64" ht="35" customHeight="1"/>
    <row r="65" ht="35" customHeight="1"/>
    <row r="66" ht="35" customHeight="1"/>
    <row r="67" ht="35" customHeight="1"/>
    <row r="68" ht="35" customHeight="1"/>
    <row r="69" ht="35" customHeight="1"/>
    <row r="70" ht="35" customHeight="1"/>
    <row r="71" ht="35" customHeight="1"/>
    <row r="72" ht="35" customHeight="1"/>
    <row r="73" ht="35" customHeight="1"/>
    <row r="74" ht="35" customHeight="1"/>
    <row r="75" ht="35" customHeight="1"/>
    <row r="76" ht="35" customHeight="1"/>
    <row r="77" ht="35" customHeight="1"/>
    <row r="78" ht="35" customHeight="1"/>
    <row r="79" ht="35" customHeight="1"/>
    <row r="80" ht="35" customHeight="1"/>
    <row r="81" ht="35" customHeight="1"/>
    <row r="82" ht="35" customHeight="1"/>
    <row r="83" ht="35" customHeight="1"/>
    <row r="84" ht="35" customHeight="1"/>
    <row r="85" ht="35" customHeight="1"/>
    <row r="86" ht="35" customHeight="1"/>
    <row r="87" ht="35" customHeight="1"/>
  </sheetData>
  <mergeCells count="11">
    <mergeCell ref="A1:K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</mergeCells>
  <pageMargins left="0.75" right="0.75" top="1" bottom="1" header="0.5" footer="0.5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39"/>
  <sheetViews>
    <sheetView tabSelected="1" workbookViewId="0">
      <selection activeCell="A1" sqref="$A1:$XFD1048576"/>
    </sheetView>
  </sheetViews>
  <sheetFormatPr defaultColWidth="9" defaultRowHeight="33" customHeight="1" outlineLevelCol="7"/>
  <cols>
    <col min="1" max="1" width="5.5" style="2" customWidth="1"/>
    <col min="2" max="2" width="9" style="2"/>
    <col min="3" max="3" width="4.375" style="2" customWidth="1"/>
    <col min="4" max="4" width="5" style="2" customWidth="1"/>
    <col min="5" max="5" width="19.375" style="3" customWidth="1"/>
    <col min="6" max="6" width="14" style="2" customWidth="1"/>
    <col min="7" max="7" width="24.5" style="2" customWidth="1"/>
    <col min="8" max="8" width="31.25" style="2" customWidth="1"/>
    <col min="9" max="28" width="9" style="2"/>
    <col min="29" max="16381" width="7.875" style="2"/>
    <col min="16382" max="16384" width="9" style="2"/>
  </cols>
  <sheetData>
    <row r="1" s="1" customFormat="1" customHeight="1" spans="1:8">
      <c r="A1" s="4" t="s">
        <v>74</v>
      </c>
      <c r="B1" s="4"/>
      <c r="C1" s="4"/>
      <c r="D1" s="4"/>
      <c r="E1" s="5"/>
      <c r="F1" s="4"/>
      <c r="G1" s="4"/>
      <c r="H1" s="4"/>
    </row>
    <row r="2" s="1" customFormat="1" customHeight="1" spans="1:8">
      <c r="A2" s="6" t="s">
        <v>1</v>
      </c>
      <c r="B2" s="6" t="s">
        <v>75</v>
      </c>
      <c r="C2" s="6" t="s">
        <v>76</v>
      </c>
      <c r="D2" s="6" t="s">
        <v>77</v>
      </c>
      <c r="E2" s="6" t="s">
        <v>78</v>
      </c>
      <c r="F2" s="6" t="s">
        <v>79</v>
      </c>
      <c r="G2" s="6" t="s">
        <v>5</v>
      </c>
      <c r="H2" s="6" t="s">
        <v>80</v>
      </c>
    </row>
    <row r="3" customHeight="1" spans="1:8">
      <c r="A3" s="7">
        <v>1</v>
      </c>
      <c r="B3" s="8" t="s">
        <v>81</v>
      </c>
      <c r="C3" s="8" t="s">
        <v>82</v>
      </c>
      <c r="D3" s="8">
        <v>38</v>
      </c>
      <c r="E3" s="9" t="s">
        <v>83</v>
      </c>
      <c r="F3" s="10" t="s">
        <v>14</v>
      </c>
      <c r="G3" s="10" t="s">
        <v>16</v>
      </c>
      <c r="H3" s="10" t="s">
        <v>13</v>
      </c>
    </row>
    <row r="4" customHeight="1" spans="1:8">
      <c r="A4" s="7">
        <v>2</v>
      </c>
      <c r="B4" s="8" t="s">
        <v>84</v>
      </c>
      <c r="C4" s="8" t="s">
        <v>82</v>
      </c>
      <c r="D4" s="8">
        <v>43</v>
      </c>
      <c r="E4" s="9" t="s">
        <v>85</v>
      </c>
      <c r="F4" s="10" t="s">
        <v>14</v>
      </c>
      <c r="G4" s="10" t="s">
        <v>16</v>
      </c>
      <c r="H4" s="10" t="s">
        <v>13</v>
      </c>
    </row>
    <row r="5" customHeight="1" spans="1:8">
      <c r="A5" s="7">
        <v>3</v>
      </c>
      <c r="B5" s="8" t="s">
        <v>86</v>
      </c>
      <c r="C5" s="8" t="s">
        <v>87</v>
      </c>
      <c r="D5" s="8">
        <v>48</v>
      </c>
      <c r="E5" s="11" t="s">
        <v>88</v>
      </c>
      <c r="F5" s="10" t="s">
        <v>14</v>
      </c>
      <c r="G5" s="10" t="s">
        <v>16</v>
      </c>
      <c r="H5" s="10" t="s">
        <v>13</v>
      </c>
    </row>
    <row r="6" customHeight="1" spans="1:8">
      <c r="A6" s="7">
        <v>4</v>
      </c>
      <c r="B6" s="8" t="s">
        <v>89</v>
      </c>
      <c r="C6" s="8" t="s">
        <v>82</v>
      </c>
      <c r="D6" s="8">
        <v>30</v>
      </c>
      <c r="E6" s="11" t="s">
        <v>90</v>
      </c>
      <c r="F6" s="10" t="s">
        <v>14</v>
      </c>
      <c r="G6" s="10" t="s">
        <v>16</v>
      </c>
      <c r="H6" s="10" t="s">
        <v>13</v>
      </c>
    </row>
    <row r="7" customHeight="1" spans="1:8">
      <c r="A7" s="7">
        <v>5</v>
      </c>
      <c r="B7" s="8" t="s">
        <v>91</v>
      </c>
      <c r="C7" s="8" t="s">
        <v>87</v>
      </c>
      <c r="D7" s="8">
        <v>52</v>
      </c>
      <c r="E7" s="11" t="s">
        <v>92</v>
      </c>
      <c r="F7" s="10" t="s">
        <v>14</v>
      </c>
      <c r="G7" s="10" t="s">
        <v>16</v>
      </c>
      <c r="H7" s="10" t="s">
        <v>13</v>
      </c>
    </row>
    <row r="8" customHeight="1" spans="1:8">
      <c r="A8" s="7">
        <v>6</v>
      </c>
      <c r="B8" s="8" t="s">
        <v>93</v>
      </c>
      <c r="C8" s="8" t="s">
        <v>82</v>
      </c>
      <c r="D8" s="8">
        <v>34</v>
      </c>
      <c r="E8" s="11" t="s">
        <v>94</v>
      </c>
      <c r="F8" s="10" t="s">
        <v>14</v>
      </c>
      <c r="G8" s="10" t="s">
        <v>16</v>
      </c>
      <c r="H8" s="10" t="s">
        <v>13</v>
      </c>
    </row>
    <row r="9" customHeight="1" spans="1:8">
      <c r="A9" s="7">
        <v>7</v>
      </c>
      <c r="B9" s="8" t="s">
        <v>95</v>
      </c>
      <c r="C9" s="8" t="s">
        <v>82</v>
      </c>
      <c r="D9" s="8">
        <v>40</v>
      </c>
      <c r="E9" s="9" t="s">
        <v>96</v>
      </c>
      <c r="F9" s="10" t="s">
        <v>14</v>
      </c>
      <c r="G9" s="10" t="s">
        <v>16</v>
      </c>
      <c r="H9" s="10" t="s">
        <v>13</v>
      </c>
    </row>
    <row r="10" customHeight="1" spans="1:8">
      <c r="A10" s="7">
        <v>8</v>
      </c>
      <c r="B10" s="8" t="s">
        <v>97</v>
      </c>
      <c r="C10" s="8" t="s">
        <v>82</v>
      </c>
      <c r="D10" s="8">
        <v>48</v>
      </c>
      <c r="E10" s="9" t="s">
        <v>98</v>
      </c>
      <c r="F10" s="10" t="s">
        <v>14</v>
      </c>
      <c r="G10" s="10" t="s">
        <v>16</v>
      </c>
      <c r="H10" s="10" t="s">
        <v>13</v>
      </c>
    </row>
    <row r="11" customHeight="1" spans="1:8">
      <c r="A11" s="7">
        <v>9</v>
      </c>
      <c r="B11" s="8" t="s">
        <v>99</v>
      </c>
      <c r="C11" s="8" t="s">
        <v>87</v>
      </c>
      <c r="D11" s="8">
        <v>56</v>
      </c>
      <c r="E11" s="11" t="s">
        <v>100</v>
      </c>
      <c r="F11" s="10" t="s">
        <v>14</v>
      </c>
      <c r="G11" s="10" t="s">
        <v>16</v>
      </c>
      <c r="H11" s="10" t="s">
        <v>13</v>
      </c>
    </row>
    <row r="12" customHeight="1" spans="1:8">
      <c r="A12" s="7">
        <v>10</v>
      </c>
      <c r="B12" s="8" t="s">
        <v>101</v>
      </c>
      <c r="C12" s="8" t="s">
        <v>82</v>
      </c>
      <c r="D12" s="8">
        <v>41</v>
      </c>
      <c r="E12" s="11" t="s">
        <v>102</v>
      </c>
      <c r="F12" s="10" t="s">
        <v>14</v>
      </c>
      <c r="G12" s="10" t="s">
        <v>16</v>
      </c>
      <c r="H12" s="10" t="s">
        <v>13</v>
      </c>
    </row>
    <row r="13" customHeight="1" spans="1:8">
      <c r="A13" s="7">
        <v>11</v>
      </c>
      <c r="B13" s="8" t="s">
        <v>103</v>
      </c>
      <c r="C13" s="8" t="s">
        <v>87</v>
      </c>
      <c r="D13" s="8">
        <v>50</v>
      </c>
      <c r="E13" s="11" t="s">
        <v>104</v>
      </c>
      <c r="F13" s="10" t="s">
        <v>14</v>
      </c>
      <c r="G13" s="10" t="s">
        <v>16</v>
      </c>
      <c r="H13" s="10" t="s">
        <v>13</v>
      </c>
    </row>
    <row r="14" customHeight="1" spans="1:8">
      <c r="A14" s="7">
        <v>12</v>
      </c>
      <c r="B14" s="8" t="s">
        <v>105</v>
      </c>
      <c r="C14" s="8" t="s">
        <v>87</v>
      </c>
      <c r="D14" s="8">
        <v>59</v>
      </c>
      <c r="E14" s="11" t="s">
        <v>106</v>
      </c>
      <c r="F14" s="10" t="s">
        <v>14</v>
      </c>
      <c r="G14" s="10" t="s">
        <v>16</v>
      </c>
      <c r="H14" s="10" t="s">
        <v>13</v>
      </c>
    </row>
    <row r="15" customHeight="1" spans="1:8">
      <c r="A15" s="7">
        <v>13</v>
      </c>
      <c r="B15" s="8" t="s">
        <v>107</v>
      </c>
      <c r="C15" s="8" t="s">
        <v>82</v>
      </c>
      <c r="D15" s="8">
        <v>48</v>
      </c>
      <c r="E15" s="11" t="s">
        <v>108</v>
      </c>
      <c r="F15" s="10" t="s">
        <v>14</v>
      </c>
      <c r="G15" s="10" t="s">
        <v>16</v>
      </c>
      <c r="H15" s="10" t="s">
        <v>13</v>
      </c>
    </row>
    <row r="16" customHeight="1" spans="1:8">
      <c r="A16" s="7">
        <v>14</v>
      </c>
      <c r="B16" s="8" t="s">
        <v>109</v>
      </c>
      <c r="C16" s="8" t="s">
        <v>87</v>
      </c>
      <c r="D16" s="8">
        <v>51</v>
      </c>
      <c r="E16" s="11" t="s">
        <v>110</v>
      </c>
      <c r="F16" s="10" t="s">
        <v>14</v>
      </c>
      <c r="G16" s="10" t="s">
        <v>16</v>
      </c>
      <c r="H16" s="10" t="s">
        <v>13</v>
      </c>
    </row>
    <row r="17" customHeight="1" spans="1:8">
      <c r="A17" s="7">
        <v>15</v>
      </c>
      <c r="B17" s="8" t="s">
        <v>111</v>
      </c>
      <c r="C17" s="8" t="s">
        <v>82</v>
      </c>
      <c r="D17" s="8">
        <v>48</v>
      </c>
      <c r="E17" s="11" t="s">
        <v>112</v>
      </c>
      <c r="F17" s="10" t="s">
        <v>14</v>
      </c>
      <c r="G17" s="10" t="s">
        <v>16</v>
      </c>
      <c r="H17" s="10" t="s">
        <v>13</v>
      </c>
    </row>
    <row r="18" customHeight="1" spans="1:8">
      <c r="A18" s="7">
        <v>16</v>
      </c>
      <c r="B18" s="8" t="s">
        <v>113</v>
      </c>
      <c r="C18" s="8" t="s">
        <v>82</v>
      </c>
      <c r="D18" s="8">
        <v>34</v>
      </c>
      <c r="E18" s="9" t="s">
        <v>85</v>
      </c>
      <c r="F18" s="10" t="s">
        <v>14</v>
      </c>
      <c r="G18" s="10" t="s">
        <v>16</v>
      </c>
      <c r="H18" s="10" t="s">
        <v>13</v>
      </c>
    </row>
    <row r="19" customHeight="1" spans="1:8">
      <c r="A19" s="7">
        <v>17</v>
      </c>
      <c r="B19" s="8" t="s">
        <v>114</v>
      </c>
      <c r="C19" s="8" t="s">
        <v>82</v>
      </c>
      <c r="D19" s="8">
        <v>38</v>
      </c>
      <c r="E19" s="11" t="s">
        <v>115</v>
      </c>
      <c r="F19" s="10" t="s">
        <v>14</v>
      </c>
      <c r="G19" s="10" t="s">
        <v>16</v>
      </c>
      <c r="H19" s="10" t="s">
        <v>13</v>
      </c>
    </row>
    <row r="20" customHeight="1" spans="1:8">
      <c r="A20" s="7">
        <v>18</v>
      </c>
      <c r="B20" s="8" t="s">
        <v>116</v>
      </c>
      <c r="C20" s="8" t="s">
        <v>82</v>
      </c>
      <c r="D20" s="8">
        <v>48</v>
      </c>
      <c r="E20" s="9" t="s">
        <v>117</v>
      </c>
      <c r="F20" s="10" t="s">
        <v>14</v>
      </c>
      <c r="G20" s="10" t="s">
        <v>16</v>
      </c>
      <c r="H20" s="10" t="s">
        <v>13</v>
      </c>
    </row>
    <row r="21" customHeight="1" spans="1:8">
      <c r="A21" s="7">
        <v>19</v>
      </c>
      <c r="B21" s="8" t="s">
        <v>118</v>
      </c>
      <c r="C21" s="8" t="s">
        <v>87</v>
      </c>
      <c r="D21" s="8">
        <v>52</v>
      </c>
      <c r="E21" s="9" t="s">
        <v>119</v>
      </c>
      <c r="F21" s="10" t="s">
        <v>14</v>
      </c>
      <c r="G21" s="10" t="s">
        <v>16</v>
      </c>
      <c r="H21" s="10" t="s">
        <v>13</v>
      </c>
    </row>
    <row r="22" customHeight="1" spans="1:8">
      <c r="A22" s="7">
        <v>20</v>
      </c>
      <c r="B22" s="8" t="s">
        <v>120</v>
      </c>
      <c r="C22" s="8" t="s">
        <v>87</v>
      </c>
      <c r="D22" s="8">
        <v>33</v>
      </c>
      <c r="E22" s="11" t="s">
        <v>121</v>
      </c>
      <c r="F22" s="8" t="s">
        <v>17</v>
      </c>
      <c r="G22" s="8" t="s">
        <v>18</v>
      </c>
      <c r="H22" s="8" t="s">
        <v>13</v>
      </c>
    </row>
    <row r="23" customHeight="1" spans="1:8">
      <c r="A23" s="7">
        <v>21</v>
      </c>
      <c r="B23" s="8" t="s">
        <v>122</v>
      </c>
      <c r="C23" s="8" t="s">
        <v>82</v>
      </c>
      <c r="D23" s="8">
        <v>40</v>
      </c>
      <c r="E23" s="11" t="s">
        <v>123</v>
      </c>
      <c r="F23" s="8" t="s">
        <v>17</v>
      </c>
      <c r="G23" s="8" t="s">
        <v>18</v>
      </c>
      <c r="H23" s="8" t="s">
        <v>13</v>
      </c>
    </row>
    <row r="24" customHeight="1" spans="1:8">
      <c r="A24" s="7">
        <v>22</v>
      </c>
      <c r="B24" s="8" t="s">
        <v>124</v>
      </c>
      <c r="C24" s="8" t="s">
        <v>82</v>
      </c>
      <c r="D24" s="8">
        <v>43</v>
      </c>
      <c r="E24" s="11" t="s">
        <v>125</v>
      </c>
      <c r="F24" s="8" t="s">
        <v>17</v>
      </c>
      <c r="G24" s="8" t="s">
        <v>18</v>
      </c>
      <c r="H24" s="8" t="s">
        <v>13</v>
      </c>
    </row>
    <row r="25" customHeight="1" spans="1:8">
      <c r="A25" s="7">
        <v>23</v>
      </c>
      <c r="B25" s="8" t="s">
        <v>126</v>
      </c>
      <c r="C25" s="8" t="s">
        <v>82</v>
      </c>
      <c r="D25" s="8">
        <v>55</v>
      </c>
      <c r="E25" s="11" t="s">
        <v>127</v>
      </c>
      <c r="F25" s="8" t="s">
        <v>17</v>
      </c>
      <c r="G25" s="8" t="s">
        <v>18</v>
      </c>
      <c r="H25" s="8" t="s">
        <v>13</v>
      </c>
    </row>
    <row r="26" customHeight="1" spans="1:8">
      <c r="A26" s="7">
        <v>24</v>
      </c>
      <c r="B26" s="8" t="s">
        <v>128</v>
      </c>
      <c r="C26" s="8" t="s">
        <v>82</v>
      </c>
      <c r="D26" s="8">
        <v>33</v>
      </c>
      <c r="E26" s="11" t="s">
        <v>129</v>
      </c>
      <c r="F26" s="8" t="s">
        <v>17</v>
      </c>
      <c r="G26" s="8" t="s">
        <v>18</v>
      </c>
      <c r="H26" s="8" t="s">
        <v>13</v>
      </c>
    </row>
    <row r="27" customHeight="1" spans="1:8">
      <c r="A27" s="7">
        <v>25</v>
      </c>
      <c r="B27" s="8" t="s">
        <v>130</v>
      </c>
      <c r="C27" s="8" t="s">
        <v>87</v>
      </c>
      <c r="D27" s="8">
        <v>49</v>
      </c>
      <c r="E27" s="11" t="s">
        <v>131</v>
      </c>
      <c r="F27" s="8" t="s">
        <v>17</v>
      </c>
      <c r="G27" s="8" t="s">
        <v>18</v>
      </c>
      <c r="H27" s="8" t="s">
        <v>13</v>
      </c>
    </row>
    <row r="28" customHeight="1" spans="1:8">
      <c r="A28" s="7">
        <v>26</v>
      </c>
      <c r="B28" s="8" t="s">
        <v>132</v>
      </c>
      <c r="C28" s="8" t="s">
        <v>82</v>
      </c>
      <c r="D28" s="8">
        <v>46</v>
      </c>
      <c r="E28" s="11" t="s">
        <v>90</v>
      </c>
      <c r="F28" s="8" t="s">
        <v>17</v>
      </c>
      <c r="G28" s="8" t="s">
        <v>18</v>
      </c>
      <c r="H28" s="8" t="s">
        <v>13</v>
      </c>
    </row>
    <row r="29" customHeight="1" spans="1:8">
      <c r="A29" s="7">
        <v>27</v>
      </c>
      <c r="B29" s="8" t="s">
        <v>133</v>
      </c>
      <c r="C29" s="8" t="s">
        <v>82</v>
      </c>
      <c r="D29" s="8">
        <v>32</v>
      </c>
      <c r="E29" s="11" t="s">
        <v>134</v>
      </c>
      <c r="F29" s="8" t="s">
        <v>17</v>
      </c>
      <c r="G29" s="8" t="s">
        <v>18</v>
      </c>
      <c r="H29" s="8" t="s">
        <v>13</v>
      </c>
    </row>
    <row r="30" customHeight="1" spans="1:8">
      <c r="A30" s="7">
        <v>28</v>
      </c>
      <c r="B30" s="8" t="s">
        <v>135</v>
      </c>
      <c r="C30" s="8" t="s">
        <v>82</v>
      </c>
      <c r="D30" s="8">
        <v>46</v>
      </c>
      <c r="E30" s="11" t="s">
        <v>90</v>
      </c>
      <c r="F30" s="8" t="s">
        <v>17</v>
      </c>
      <c r="G30" s="8" t="s">
        <v>18</v>
      </c>
      <c r="H30" s="8" t="s">
        <v>13</v>
      </c>
    </row>
    <row r="31" customHeight="1" spans="1:8">
      <c r="A31" s="7">
        <v>29</v>
      </c>
      <c r="B31" s="8" t="s">
        <v>136</v>
      </c>
      <c r="C31" s="8" t="s">
        <v>82</v>
      </c>
      <c r="D31" s="8">
        <v>24</v>
      </c>
      <c r="E31" s="11" t="s">
        <v>137</v>
      </c>
      <c r="F31" s="8" t="s">
        <v>17</v>
      </c>
      <c r="G31" s="8" t="s">
        <v>18</v>
      </c>
      <c r="H31" s="8" t="s">
        <v>13</v>
      </c>
    </row>
    <row r="32" customHeight="1" spans="1:8">
      <c r="A32" s="7">
        <v>30</v>
      </c>
      <c r="B32" s="8" t="s">
        <v>138</v>
      </c>
      <c r="C32" s="8" t="s">
        <v>82</v>
      </c>
      <c r="D32" s="8">
        <v>49</v>
      </c>
      <c r="E32" s="11" t="s">
        <v>139</v>
      </c>
      <c r="F32" s="8" t="s">
        <v>17</v>
      </c>
      <c r="G32" s="8" t="s">
        <v>18</v>
      </c>
      <c r="H32" s="8" t="s">
        <v>13</v>
      </c>
    </row>
    <row r="33" customHeight="1" spans="1:8">
      <c r="A33" s="7">
        <v>31</v>
      </c>
      <c r="B33" s="8" t="s">
        <v>140</v>
      </c>
      <c r="C33" s="8" t="s">
        <v>82</v>
      </c>
      <c r="D33" s="8">
        <v>29</v>
      </c>
      <c r="E33" s="11" t="s">
        <v>141</v>
      </c>
      <c r="F33" s="8" t="s">
        <v>17</v>
      </c>
      <c r="G33" s="8" t="s">
        <v>18</v>
      </c>
      <c r="H33" s="8" t="s">
        <v>13</v>
      </c>
    </row>
    <row r="34" customHeight="1" spans="1:8">
      <c r="A34" s="7">
        <v>32</v>
      </c>
      <c r="B34" s="8" t="s">
        <v>142</v>
      </c>
      <c r="C34" s="8" t="s">
        <v>82</v>
      </c>
      <c r="D34" s="8">
        <v>49</v>
      </c>
      <c r="E34" s="11" t="s">
        <v>143</v>
      </c>
      <c r="F34" s="8" t="s">
        <v>17</v>
      </c>
      <c r="G34" s="8" t="s">
        <v>18</v>
      </c>
      <c r="H34" s="8" t="s">
        <v>13</v>
      </c>
    </row>
    <row r="35" customHeight="1" spans="1:8">
      <c r="A35" s="7">
        <v>33</v>
      </c>
      <c r="B35" s="8" t="s">
        <v>144</v>
      </c>
      <c r="C35" s="8" t="s">
        <v>82</v>
      </c>
      <c r="D35" s="8">
        <v>34</v>
      </c>
      <c r="E35" s="11" t="s">
        <v>134</v>
      </c>
      <c r="F35" s="8" t="s">
        <v>17</v>
      </c>
      <c r="G35" s="8" t="s">
        <v>18</v>
      </c>
      <c r="H35" s="8" t="s">
        <v>13</v>
      </c>
    </row>
    <row r="36" customHeight="1" spans="1:8">
      <c r="A36" s="7">
        <v>34</v>
      </c>
      <c r="B36" s="8" t="s">
        <v>145</v>
      </c>
      <c r="C36" s="8" t="s">
        <v>82</v>
      </c>
      <c r="D36" s="8">
        <v>36</v>
      </c>
      <c r="E36" s="11" t="s">
        <v>146</v>
      </c>
      <c r="F36" s="8" t="s">
        <v>17</v>
      </c>
      <c r="G36" s="8" t="s">
        <v>18</v>
      </c>
      <c r="H36" s="8" t="s">
        <v>13</v>
      </c>
    </row>
    <row r="37" customHeight="1" spans="1:8">
      <c r="A37" s="7">
        <v>35</v>
      </c>
      <c r="B37" s="8" t="s">
        <v>147</v>
      </c>
      <c r="C37" s="8" t="s">
        <v>82</v>
      </c>
      <c r="D37" s="8">
        <v>36</v>
      </c>
      <c r="E37" s="11" t="s">
        <v>148</v>
      </c>
      <c r="F37" s="8" t="s">
        <v>17</v>
      </c>
      <c r="G37" s="8" t="s">
        <v>18</v>
      </c>
      <c r="H37" s="8" t="s">
        <v>13</v>
      </c>
    </row>
    <row r="38" customHeight="1" spans="1:8">
      <c r="A38" s="7">
        <v>36</v>
      </c>
      <c r="B38" s="8" t="s">
        <v>149</v>
      </c>
      <c r="C38" s="8" t="s">
        <v>82</v>
      </c>
      <c r="D38" s="8">
        <v>32</v>
      </c>
      <c r="E38" s="11" t="s">
        <v>150</v>
      </c>
      <c r="F38" s="8" t="s">
        <v>17</v>
      </c>
      <c r="G38" s="8" t="s">
        <v>18</v>
      </c>
      <c r="H38" s="8" t="s">
        <v>13</v>
      </c>
    </row>
    <row r="39" customHeight="1" spans="1:8">
      <c r="A39" s="7">
        <v>37</v>
      </c>
      <c r="B39" s="8" t="s">
        <v>151</v>
      </c>
      <c r="C39" s="8" t="s">
        <v>82</v>
      </c>
      <c r="D39" s="8">
        <v>37</v>
      </c>
      <c r="E39" s="11" t="s">
        <v>123</v>
      </c>
      <c r="F39" s="8" t="s">
        <v>17</v>
      </c>
      <c r="G39" s="8" t="s">
        <v>18</v>
      </c>
      <c r="H39" s="8" t="s">
        <v>13</v>
      </c>
    </row>
    <row r="40" customHeight="1" spans="1:8">
      <c r="A40" s="7">
        <v>38</v>
      </c>
      <c r="B40" s="8" t="s">
        <v>152</v>
      </c>
      <c r="C40" s="8" t="s">
        <v>82</v>
      </c>
      <c r="D40" s="8">
        <v>45</v>
      </c>
      <c r="E40" s="11" t="s">
        <v>153</v>
      </c>
      <c r="F40" s="8" t="s">
        <v>17</v>
      </c>
      <c r="G40" s="8" t="s">
        <v>18</v>
      </c>
      <c r="H40" s="8" t="s">
        <v>13</v>
      </c>
    </row>
    <row r="41" customHeight="1" spans="1:8">
      <c r="A41" s="7">
        <v>39</v>
      </c>
      <c r="B41" s="8" t="s">
        <v>154</v>
      </c>
      <c r="C41" s="8" t="s">
        <v>82</v>
      </c>
      <c r="D41" s="8">
        <v>35</v>
      </c>
      <c r="E41" s="11" t="s">
        <v>153</v>
      </c>
      <c r="F41" s="8" t="s">
        <v>17</v>
      </c>
      <c r="G41" s="8" t="s">
        <v>18</v>
      </c>
      <c r="H41" s="8" t="s">
        <v>13</v>
      </c>
    </row>
    <row r="42" customHeight="1" spans="1:8">
      <c r="A42" s="7">
        <v>40</v>
      </c>
      <c r="B42" s="8" t="s">
        <v>155</v>
      </c>
      <c r="C42" s="8" t="s">
        <v>82</v>
      </c>
      <c r="D42" s="8">
        <v>32</v>
      </c>
      <c r="E42" s="11" t="s">
        <v>156</v>
      </c>
      <c r="F42" s="8" t="s">
        <v>17</v>
      </c>
      <c r="G42" s="8" t="s">
        <v>18</v>
      </c>
      <c r="H42" s="8" t="s">
        <v>13</v>
      </c>
    </row>
    <row r="43" customHeight="1" spans="1:8">
      <c r="A43" s="7">
        <v>41</v>
      </c>
      <c r="B43" s="8" t="s">
        <v>157</v>
      </c>
      <c r="C43" s="8" t="s">
        <v>87</v>
      </c>
      <c r="D43" s="8">
        <v>48</v>
      </c>
      <c r="E43" s="11" t="s">
        <v>158</v>
      </c>
      <c r="F43" s="8" t="s">
        <v>17</v>
      </c>
      <c r="G43" s="8" t="s">
        <v>18</v>
      </c>
      <c r="H43" s="8" t="s">
        <v>13</v>
      </c>
    </row>
    <row r="44" customHeight="1" spans="1:8">
      <c r="A44" s="7">
        <v>42</v>
      </c>
      <c r="B44" s="8" t="s">
        <v>159</v>
      </c>
      <c r="C44" s="8" t="s">
        <v>82</v>
      </c>
      <c r="D44" s="8">
        <v>37</v>
      </c>
      <c r="E44" s="11" t="s">
        <v>160</v>
      </c>
      <c r="F44" s="8" t="s">
        <v>17</v>
      </c>
      <c r="G44" s="8" t="s">
        <v>18</v>
      </c>
      <c r="H44" s="8" t="s">
        <v>13</v>
      </c>
    </row>
    <row r="45" customHeight="1" spans="1:8">
      <c r="A45" s="7">
        <v>43</v>
      </c>
      <c r="B45" s="8" t="s">
        <v>161</v>
      </c>
      <c r="C45" s="8" t="s">
        <v>82</v>
      </c>
      <c r="D45" s="8">
        <v>35</v>
      </c>
      <c r="E45" s="11" t="s">
        <v>146</v>
      </c>
      <c r="F45" s="8" t="s">
        <v>17</v>
      </c>
      <c r="G45" s="8" t="s">
        <v>18</v>
      </c>
      <c r="H45" s="8" t="s">
        <v>13</v>
      </c>
    </row>
    <row r="46" customHeight="1" spans="1:8">
      <c r="A46" s="7">
        <v>44</v>
      </c>
      <c r="B46" s="8" t="s">
        <v>162</v>
      </c>
      <c r="C46" s="8" t="s">
        <v>87</v>
      </c>
      <c r="D46" s="8">
        <v>41</v>
      </c>
      <c r="E46" s="11" t="s">
        <v>163</v>
      </c>
      <c r="F46" s="8" t="s">
        <v>17</v>
      </c>
      <c r="G46" s="8" t="s">
        <v>18</v>
      </c>
      <c r="H46" s="8" t="s">
        <v>13</v>
      </c>
    </row>
    <row r="47" customHeight="1" spans="1:8">
      <c r="A47" s="7">
        <v>45</v>
      </c>
      <c r="B47" s="8" t="s">
        <v>164</v>
      </c>
      <c r="C47" s="8" t="s">
        <v>87</v>
      </c>
      <c r="D47" s="8">
        <v>39</v>
      </c>
      <c r="E47" s="11" t="s">
        <v>165</v>
      </c>
      <c r="F47" s="8" t="s">
        <v>17</v>
      </c>
      <c r="G47" s="8" t="s">
        <v>18</v>
      </c>
      <c r="H47" s="8" t="s">
        <v>13</v>
      </c>
    </row>
    <row r="48" customHeight="1" spans="1:8">
      <c r="A48" s="7">
        <v>46</v>
      </c>
      <c r="B48" s="8" t="s">
        <v>166</v>
      </c>
      <c r="C48" s="8" t="s">
        <v>82</v>
      </c>
      <c r="D48" s="8">
        <v>47</v>
      </c>
      <c r="E48" s="11" t="s">
        <v>167</v>
      </c>
      <c r="F48" s="8" t="s">
        <v>17</v>
      </c>
      <c r="G48" s="8" t="s">
        <v>18</v>
      </c>
      <c r="H48" s="8" t="s">
        <v>13</v>
      </c>
    </row>
    <row r="49" customHeight="1" spans="1:8">
      <c r="A49" s="7">
        <v>47</v>
      </c>
      <c r="B49" s="8" t="s">
        <v>168</v>
      </c>
      <c r="C49" s="8" t="s">
        <v>87</v>
      </c>
      <c r="D49" s="8">
        <v>32</v>
      </c>
      <c r="E49" s="11" t="s">
        <v>169</v>
      </c>
      <c r="F49" s="8" t="s">
        <v>17</v>
      </c>
      <c r="G49" s="8" t="s">
        <v>18</v>
      </c>
      <c r="H49" s="8" t="s">
        <v>13</v>
      </c>
    </row>
    <row r="50" customHeight="1" spans="1:8">
      <c r="A50" s="7">
        <v>48</v>
      </c>
      <c r="B50" s="8" t="s">
        <v>170</v>
      </c>
      <c r="C50" s="8" t="s">
        <v>82</v>
      </c>
      <c r="D50" s="8">
        <v>46</v>
      </c>
      <c r="E50" s="11" t="s">
        <v>171</v>
      </c>
      <c r="F50" s="8" t="s">
        <v>17</v>
      </c>
      <c r="G50" s="8" t="s">
        <v>18</v>
      </c>
      <c r="H50" s="8" t="s">
        <v>13</v>
      </c>
    </row>
    <row r="51" customHeight="1" spans="1:8">
      <c r="A51" s="7">
        <v>49</v>
      </c>
      <c r="B51" s="8" t="s">
        <v>172</v>
      </c>
      <c r="C51" s="8" t="s">
        <v>82</v>
      </c>
      <c r="D51" s="8">
        <v>34</v>
      </c>
      <c r="E51" s="11" t="s">
        <v>173</v>
      </c>
      <c r="F51" s="8" t="s">
        <v>19</v>
      </c>
      <c r="G51" s="8" t="s">
        <v>20</v>
      </c>
      <c r="H51" s="8" t="s">
        <v>13</v>
      </c>
    </row>
    <row r="52" customHeight="1" spans="1:8">
      <c r="A52" s="7">
        <v>50</v>
      </c>
      <c r="B52" s="8" t="s">
        <v>174</v>
      </c>
      <c r="C52" s="8" t="s">
        <v>82</v>
      </c>
      <c r="D52" s="8">
        <v>21</v>
      </c>
      <c r="E52" s="11" t="s">
        <v>175</v>
      </c>
      <c r="F52" s="8" t="s">
        <v>19</v>
      </c>
      <c r="G52" s="8" t="s">
        <v>20</v>
      </c>
      <c r="H52" s="8" t="s">
        <v>13</v>
      </c>
    </row>
    <row r="53" customHeight="1" spans="1:8">
      <c r="A53" s="7">
        <v>51</v>
      </c>
      <c r="B53" s="8" t="s">
        <v>176</v>
      </c>
      <c r="C53" s="8" t="s">
        <v>87</v>
      </c>
      <c r="D53" s="8">
        <v>43</v>
      </c>
      <c r="E53" s="11" t="s">
        <v>177</v>
      </c>
      <c r="F53" s="8" t="s">
        <v>19</v>
      </c>
      <c r="G53" s="8" t="s">
        <v>20</v>
      </c>
      <c r="H53" s="8" t="s">
        <v>13</v>
      </c>
    </row>
    <row r="54" customHeight="1" spans="1:8">
      <c r="A54" s="7">
        <v>52</v>
      </c>
      <c r="B54" s="8" t="s">
        <v>178</v>
      </c>
      <c r="C54" s="8" t="s">
        <v>82</v>
      </c>
      <c r="D54" s="8">
        <v>27</v>
      </c>
      <c r="E54" s="11" t="s">
        <v>179</v>
      </c>
      <c r="F54" s="8" t="s">
        <v>19</v>
      </c>
      <c r="G54" s="8" t="s">
        <v>20</v>
      </c>
      <c r="H54" s="8" t="s">
        <v>13</v>
      </c>
    </row>
    <row r="55" customHeight="1" spans="1:8">
      <c r="A55" s="7">
        <v>53</v>
      </c>
      <c r="B55" s="8" t="s">
        <v>180</v>
      </c>
      <c r="C55" s="8" t="s">
        <v>87</v>
      </c>
      <c r="D55" s="8">
        <v>52</v>
      </c>
      <c r="E55" s="11" t="s">
        <v>181</v>
      </c>
      <c r="F55" s="8" t="s">
        <v>19</v>
      </c>
      <c r="G55" s="8" t="s">
        <v>20</v>
      </c>
      <c r="H55" s="8" t="s">
        <v>13</v>
      </c>
    </row>
    <row r="56" customHeight="1" spans="1:8">
      <c r="A56" s="7">
        <v>54</v>
      </c>
      <c r="B56" s="8" t="s">
        <v>182</v>
      </c>
      <c r="C56" s="8" t="s">
        <v>82</v>
      </c>
      <c r="D56" s="8">
        <v>43</v>
      </c>
      <c r="E56" s="11" t="s">
        <v>104</v>
      </c>
      <c r="F56" s="8" t="s">
        <v>19</v>
      </c>
      <c r="G56" s="8" t="s">
        <v>20</v>
      </c>
      <c r="H56" s="8" t="s">
        <v>13</v>
      </c>
    </row>
    <row r="57" customHeight="1" spans="1:8">
      <c r="A57" s="7">
        <v>55</v>
      </c>
      <c r="B57" s="8" t="s">
        <v>183</v>
      </c>
      <c r="C57" s="8" t="s">
        <v>82</v>
      </c>
      <c r="D57" s="8">
        <v>32</v>
      </c>
      <c r="E57" s="11" t="s">
        <v>184</v>
      </c>
      <c r="F57" s="8" t="s">
        <v>19</v>
      </c>
      <c r="G57" s="8" t="s">
        <v>20</v>
      </c>
      <c r="H57" s="8" t="s">
        <v>13</v>
      </c>
    </row>
    <row r="58" customHeight="1" spans="1:8">
      <c r="A58" s="7">
        <v>56</v>
      </c>
      <c r="B58" s="8" t="s">
        <v>185</v>
      </c>
      <c r="C58" s="8" t="s">
        <v>82</v>
      </c>
      <c r="D58" s="8">
        <v>33</v>
      </c>
      <c r="E58" s="11" t="s">
        <v>88</v>
      </c>
      <c r="F58" s="8" t="s">
        <v>19</v>
      </c>
      <c r="G58" s="8" t="s">
        <v>20</v>
      </c>
      <c r="H58" s="8" t="s">
        <v>13</v>
      </c>
    </row>
    <row r="59" customHeight="1" spans="1:8">
      <c r="A59" s="7">
        <v>57</v>
      </c>
      <c r="B59" s="8" t="s">
        <v>186</v>
      </c>
      <c r="C59" s="8" t="s">
        <v>82</v>
      </c>
      <c r="D59" s="8">
        <v>35</v>
      </c>
      <c r="E59" s="11" t="s">
        <v>153</v>
      </c>
      <c r="F59" s="8" t="s">
        <v>19</v>
      </c>
      <c r="G59" s="8" t="s">
        <v>20</v>
      </c>
      <c r="H59" s="8" t="s">
        <v>13</v>
      </c>
    </row>
    <row r="60" customHeight="1" spans="1:8">
      <c r="A60" s="7">
        <v>58</v>
      </c>
      <c r="B60" s="8" t="s">
        <v>187</v>
      </c>
      <c r="C60" s="8" t="s">
        <v>82</v>
      </c>
      <c r="D60" s="8">
        <v>30</v>
      </c>
      <c r="E60" s="11" t="s">
        <v>188</v>
      </c>
      <c r="F60" s="8" t="s">
        <v>19</v>
      </c>
      <c r="G60" s="8" t="s">
        <v>20</v>
      </c>
      <c r="H60" s="8" t="s">
        <v>13</v>
      </c>
    </row>
    <row r="61" customHeight="1" spans="1:8">
      <c r="A61" s="7">
        <v>59</v>
      </c>
      <c r="B61" s="8" t="s">
        <v>189</v>
      </c>
      <c r="C61" s="8" t="s">
        <v>82</v>
      </c>
      <c r="D61" s="8">
        <v>33</v>
      </c>
      <c r="E61" s="11" t="s">
        <v>190</v>
      </c>
      <c r="F61" s="8" t="s">
        <v>19</v>
      </c>
      <c r="G61" s="8" t="s">
        <v>20</v>
      </c>
      <c r="H61" s="8" t="s">
        <v>13</v>
      </c>
    </row>
    <row r="62" customHeight="1" spans="1:8">
      <c r="A62" s="7">
        <v>60</v>
      </c>
      <c r="B62" s="8" t="s">
        <v>191</v>
      </c>
      <c r="C62" s="8" t="s">
        <v>82</v>
      </c>
      <c r="D62" s="8">
        <v>24</v>
      </c>
      <c r="E62" s="11" t="s">
        <v>141</v>
      </c>
      <c r="F62" s="8" t="s">
        <v>19</v>
      </c>
      <c r="G62" s="8" t="s">
        <v>20</v>
      </c>
      <c r="H62" s="8" t="s">
        <v>13</v>
      </c>
    </row>
    <row r="63" customHeight="1" spans="1:8">
      <c r="A63" s="7">
        <v>61</v>
      </c>
      <c r="B63" s="8" t="s">
        <v>192</v>
      </c>
      <c r="C63" s="8" t="s">
        <v>82</v>
      </c>
      <c r="D63" s="8">
        <v>29</v>
      </c>
      <c r="E63" s="11" t="s">
        <v>193</v>
      </c>
      <c r="F63" s="8" t="s">
        <v>19</v>
      </c>
      <c r="G63" s="8" t="s">
        <v>20</v>
      </c>
      <c r="H63" s="8" t="s">
        <v>13</v>
      </c>
    </row>
    <row r="64" customHeight="1" spans="1:8">
      <c r="A64" s="7">
        <v>62</v>
      </c>
      <c r="B64" s="8" t="s">
        <v>194</v>
      </c>
      <c r="C64" s="8" t="s">
        <v>87</v>
      </c>
      <c r="D64" s="8">
        <v>38</v>
      </c>
      <c r="E64" s="11" t="s">
        <v>90</v>
      </c>
      <c r="F64" s="8" t="s">
        <v>19</v>
      </c>
      <c r="G64" s="8" t="s">
        <v>20</v>
      </c>
      <c r="H64" s="8" t="s">
        <v>13</v>
      </c>
    </row>
    <row r="65" customHeight="1" spans="1:8">
      <c r="A65" s="7">
        <v>63</v>
      </c>
      <c r="B65" s="8" t="s">
        <v>195</v>
      </c>
      <c r="C65" s="8" t="s">
        <v>82</v>
      </c>
      <c r="D65" s="8">
        <v>47</v>
      </c>
      <c r="E65" s="11" t="s">
        <v>196</v>
      </c>
      <c r="F65" s="8" t="s">
        <v>19</v>
      </c>
      <c r="G65" s="8" t="s">
        <v>20</v>
      </c>
      <c r="H65" s="8" t="s">
        <v>13</v>
      </c>
    </row>
    <row r="66" customHeight="1" spans="1:8">
      <c r="A66" s="7">
        <v>64</v>
      </c>
      <c r="B66" s="8" t="s">
        <v>197</v>
      </c>
      <c r="C66" s="8" t="s">
        <v>82</v>
      </c>
      <c r="D66" s="8">
        <v>24</v>
      </c>
      <c r="E66" s="11" t="s">
        <v>198</v>
      </c>
      <c r="F66" s="8" t="s">
        <v>19</v>
      </c>
      <c r="G66" s="8" t="s">
        <v>20</v>
      </c>
      <c r="H66" s="8" t="s">
        <v>13</v>
      </c>
    </row>
    <row r="67" customHeight="1" spans="1:8">
      <c r="A67" s="7">
        <v>65</v>
      </c>
      <c r="B67" s="8" t="s">
        <v>199</v>
      </c>
      <c r="C67" s="8" t="s">
        <v>82</v>
      </c>
      <c r="D67" s="8">
        <v>35</v>
      </c>
      <c r="E67" s="11" t="s">
        <v>200</v>
      </c>
      <c r="F67" s="8" t="s">
        <v>19</v>
      </c>
      <c r="G67" s="8" t="s">
        <v>20</v>
      </c>
      <c r="H67" s="8" t="s">
        <v>13</v>
      </c>
    </row>
    <row r="68" customHeight="1" spans="1:8">
      <c r="A68" s="7">
        <v>66</v>
      </c>
      <c r="B68" s="8" t="s">
        <v>201</v>
      </c>
      <c r="C68" s="8" t="s">
        <v>82</v>
      </c>
      <c r="D68" s="8">
        <v>46</v>
      </c>
      <c r="E68" s="11" t="s">
        <v>202</v>
      </c>
      <c r="F68" s="8" t="s">
        <v>21</v>
      </c>
      <c r="G68" s="8" t="s">
        <v>22</v>
      </c>
      <c r="H68" s="8" t="s">
        <v>13</v>
      </c>
    </row>
    <row r="69" customHeight="1" spans="1:8">
      <c r="A69" s="7">
        <v>67</v>
      </c>
      <c r="B69" s="8" t="s">
        <v>203</v>
      </c>
      <c r="C69" s="8" t="s">
        <v>82</v>
      </c>
      <c r="D69" s="8">
        <v>35</v>
      </c>
      <c r="E69" s="11" t="s">
        <v>204</v>
      </c>
      <c r="F69" s="8" t="s">
        <v>21</v>
      </c>
      <c r="G69" s="8" t="s">
        <v>22</v>
      </c>
      <c r="H69" s="8" t="s">
        <v>13</v>
      </c>
    </row>
    <row r="70" customHeight="1" spans="1:8">
      <c r="A70" s="7">
        <v>68</v>
      </c>
      <c r="B70" s="8" t="s">
        <v>205</v>
      </c>
      <c r="C70" s="8" t="s">
        <v>82</v>
      </c>
      <c r="D70" s="8">
        <v>49</v>
      </c>
      <c r="E70" s="11" t="s">
        <v>206</v>
      </c>
      <c r="F70" s="8" t="s">
        <v>21</v>
      </c>
      <c r="G70" s="8" t="s">
        <v>22</v>
      </c>
      <c r="H70" s="8" t="s">
        <v>13</v>
      </c>
    </row>
    <row r="71" customHeight="1" spans="1:8">
      <c r="A71" s="7">
        <v>69</v>
      </c>
      <c r="B71" s="8" t="s">
        <v>207</v>
      </c>
      <c r="C71" s="8" t="s">
        <v>82</v>
      </c>
      <c r="D71" s="8">
        <v>32</v>
      </c>
      <c r="E71" s="11" t="s">
        <v>204</v>
      </c>
      <c r="F71" s="8" t="s">
        <v>21</v>
      </c>
      <c r="G71" s="8" t="s">
        <v>22</v>
      </c>
      <c r="H71" s="8" t="s">
        <v>13</v>
      </c>
    </row>
    <row r="72" customHeight="1" spans="1:8">
      <c r="A72" s="7">
        <v>70</v>
      </c>
      <c r="B72" s="8" t="s">
        <v>208</v>
      </c>
      <c r="C72" s="8" t="s">
        <v>82</v>
      </c>
      <c r="D72" s="8">
        <v>49</v>
      </c>
      <c r="E72" s="11" t="s">
        <v>139</v>
      </c>
      <c r="F72" s="8" t="s">
        <v>21</v>
      </c>
      <c r="G72" s="8" t="s">
        <v>22</v>
      </c>
      <c r="H72" s="8" t="s">
        <v>13</v>
      </c>
    </row>
    <row r="73" customHeight="1" spans="1:8">
      <c r="A73" s="7">
        <v>71</v>
      </c>
      <c r="B73" s="8" t="s">
        <v>209</v>
      </c>
      <c r="C73" s="8" t="s">
        <v>82</v>
      </c>
      <c r="D73" s="8">
        <v>37</v>
      </c>
      <c r="E73" s="11" t="s">
        <v>210</v>
      </c>
      <c r="F73" s="8" t="s">
        <v>21</v>
      </c>
      <c r="G73" s="8" t="s">
        <v>22</v>
      </c>
      <c r="H73" s="8" t="s">
        <v>13</v>
      </c>
    </row>
    <row r="74" customHeight="1" spans="1:8">
      <c r="A74" s="7">
        <v>72</v>
      </c>
      <c r="B74" s="8" t="s">
        <v>211</v>
      </c>
      <c r="C74" s="8" t="s">
        <v>82</v>
      </c>
      <c r="D74" s="8">
        <v>46</v>
      </c>
      <c r="E74" s="11" t="s">
        <v>212</v>
      </c>
      <c r="F74" s="8" t="s">
        <v>21</v>
      </c>
      <c r="G74" s="8" t="s">
        <v>22</v>
      </c>
      <c r="H74" s="8" t="s">
        <v>13</v>
      </c>
    </row>
    <row r="75" customHeight="1" spans="1:8">
      <c r="A75" s="7">
        <v>73</v>
      </c>
      <c r="B75" s="8" t="s">
        <v>213</v>
      </c>
      <c r="C75" s="8" t="s">
        <v>82</v>
      </c>
      <c r="D75" s="8">
        <v>36</v>
      </c>
      <c r="E75" s="11" t="s">
        <v>214</v>
      </c>
      <c r="F75" s="8" t="s">
        <v>21</v>
      </c>
      <c r="G75" s="8" t="s">
        <v>22</v>
      </c>
      <c r="H75" s="8" t="s">
        <v>13</v>
      </c>
    </row>
    <row r="76" customHeight="1" spans="1:8">
      <c r="A76" s="7">
        <v>74</v>
      </c>
      <c r="B76" s="8" t="s">
        <v>215</v>
      </c>
      <c r="C76" s="8" t="s">
        <v>82</v>
      </c>
      <c r="D76" s="8">
        <v>33</v>
      </c>
      <c r="E76" s="11" t="s">
        <v>216</v>
      </c>
      <c r="F76" s="8" t="s">
        <v>21</v>
      </c>
      <c r="G76" s="8" t="s">
        <v>22</v>
      </c>
      <c r="H76" s="8" t="s">
        <v>13</v>
      </c>
    </row>
    <row r="77" customHeight="1" spans="1:8">
      <c r="A77" s="7">
        <v>75</v>
      </c>
      <c r="B77" s="8" t="s">
        <v>217</v>
      </c>
      <c r="C77" s="8" t="s">
        <v>82</v>
      </c>
      <c r="D77" s="8">
        <v>33</v>
      </c>
      <c r="E77" s="11" t="s">
        <v>218</v>
      </c>
      <c r="F77" s="8" t="s">
        <v>21</v>
      </c>
      <c r="G77" s="8" t="s">
        <v>22</v>
      </c>
      <c r="H77" s="8" t="s">
        <v>13</v>
      </c>
    </row>
    <row r="78" customHeight="1" spans="1:8">
      <c r="A78" s="7">
        <v>76</v>
      </c>
      <c r="B78" s="8" t="s">
        <v>219</v>
      </c>
      <c r="C78" s="8" t="s">
        <v>82</v>
      </c>
      <c r="D78" s="8">
        <v>51</v>
      </c>
      <c r="E78" s="11" t="s">
        <v>220</v>
      </c>
      <c r="F78" s="8" t="s">
        <v>21</v>
      </c>
      <c r="G78" s="8" t="s">
        <v>22</v>
      </c>
      <c r="H78" s="8" t="s">
        <v>13</v>
      </c>
    </row>
    <row r="79" customHeight="1" spans="1:8">
      <c r="A79" s="7">
        <v>77</v>
      </c>
      <c r="B79" s="8" t="s">
        <v>221</v>
      </c>
      <c r="C79" s="8" t="s">
        <v>82</v>
      </c>
      <c r="D79" s="8">
        <v>34</v>
      </c>
      <c r="E79" s="11" t="s">
        <v>222</v>
      </c>
      <c r="F79" s="8" t="s">
        <v>21</v>
      </c>
      <c r="G79" s="8" t="s">
        <v>22</v>
      </c>
      <c r="H79" s="8" t="s">
        <v>13</v>
      </c>
    </row>
    <row r="80" customHeight="1" spans="1:8">
      <c r="A80" s="7">
        <v>78</v>
      </c>
      <c r="B80" s="8" t="s">
        <v>223</v>
      </c>
      <c r="C80" s="8" t="s">
        <v>82</v>
      </c>
      <c r="D80" s="8">
        <v>47</v>
      </c>
      <c r="E80" s="11" t="s">
        <v>224</v>
      </c>
      <c r="F80" s="8" t="s">
        <v>21</v>
      </c>
      <c r="G80" s="8" t="s">
        <v>22</v>
      </c>
      <c r="H80" s="8" t="s">
        <v>13</v>
      </c>
    </row>
    <row r="81" customHeight="1" spans="1:8">
      <c r="A81" s="7">
        <v>79</v>
      </c>
      <c r="B81" s="8" t="s">
        <v>225</v>
      </c>
      <c r="C81" s="8" t="s">
        <v>82</v>
      </c>
      <c r="D81" s="8">
        <v>36</v>
      </c>
      <c r="E81" s="11" t="s">
        <v>226</v>
      </c>
      <c r="F81" s="8" t="s">
        <v>21</v>
      </c>
      <c r="G81" s="8" t="s">
        <v>22</v>
      </c>
      <c r="H81" s="8" t="s">
        <v>13</v>
      </c>
    </row>
    <row r="82" customHeight="1" spans="1:8">
      <c r="A82" s="7">
        <v>80</v>
      </c>
      <c r="B82" s="8" t="s">
        <v>227</v>
      </c>
      <c r="C82" s="8" t="s">
        <v>82</v>
      </c>
      <c r="D82" s="8">
        <v>41</v>
      </c>
      <c r="E82" s="11" t="s">
        <v>228</v>
      </c>
      <c r="F82" s="8" t="s">
        <v>21</v>
      </c>
      <c r="G82" s="8" t="s">
        <v>22</v>
      </c>
      <c r="H82" s="8" t="s">
        <v>13</v>
      </c>
    </row>
    <row r="83" customHeight="1" spans="1:8">
      <c r="A83" s="7">
        <v>81</v>
      </c>
      <c r="B83" s="8" t="s">
        <v>229</v>
      </c>
      <c r="C83" s="8" t="s">
        <v>82</v>
      </c>
      <c r="D83" s="8">
        <v>37</v>
      </c>
      <c r="E83" s="11" t="s">
        <v>230</v>
      </c>
      <c r="F83" s="8" t="s">
        <v>21</v>
      </c>
      <c r="G83" s="8" t="s">
        <v>22</v>
      </c>
      <c r="H83" s="8" t="s">
        <v>13</v>
      </c>
    </row>
    <row r="84" customHeight="1" spans="1:8">
      <c r="A84" s="7">
        <v>82</v>
      </c>
      <c r="B84" s="8" t="s">
        <v>231</v>
      </c>
      <c r="C84" s="8" t="s">
        <v>82</v>
      </c>
      <c r="D84" s="8">
        <v>28</v>
      </c>
      <c r="E84" s="11" t="s">
        <v>214</v>
      </c>
      <c r="F84" s="8" t="s">
        <v>23</v>
      </c>
      <c r="G84" s="8" t="s">
        <v>24</v>
      </c>
      <c r="H84" s="8" t="s">
        <v>13</v>
      </c>
    </row>
    <row r="85" customHeight="1" spans="1:8">
      <c r="A85" s="7">
        <v>83</v>
      </c>
      <c r="B85" s="8" t="s">
        <v>232</v>
      </c>
      <c r="C85" s="8" t="s">
        <v>87</v>
      </c>
      <c r="D85" s="8">
        <v>35</v>
      </c>
      <c r="E85" s="11" t="s">
        <v>214</v>
      </c>
      <c r="F85" s="8" t="s">
        <v>23</v>
      </c>
      <c r="G85" s="8" t="s">
        <v>24</v>
      </c>
      <c r="H85" s="8" t="s">
        <v>13</v>
      </c>
    </row>
    <row r="86" customHeight="1" spans="1:8">
      <c r="A86" s="7">
        <v>84</v>
      </c>
      <c r="B86" s="8" t="s">
        <v>233</v>
      </c>
      <c r="C86" s="8" t="s">
        <v>82</v>
      </c>
      <c r="D86" s="8">
        <v>38</v>
      </c>
      <c r="E86" s="11" t="s">
        <v>117</v>
      </c>
      <c r="F86" s="8" t="s">
        <v>23</v>
      </c>
      <c r="G86" s="8" t="s">
        <v>24</v>
      </c>
      <c r="H86" s="8" t="s">
        <v>13</v>
      </c>
    </row>
    <row r="87" customHeight="1" spans="1:8">
      <c r="A87" s="7">
        <v>85</v>
      </c>
      <c r="B87" s="8" t="s">
        <v>234</v>
      </c>
      <c r="C87" s="8" t="s">
        <v>82</v>
      </c>
      <c r="D87" s="8">
        <v>32</v>
      </c>
      <c r="E87" s="11" t="s">
        <v>214</v>
      </c>
      <c r="F87" s="8" t="s">
        <v>23</v>
      </c>
      <c r="G87" s="8" t="s">
        <v>24</v>
      </c>
      <c r="H87" s="8" t="s">
        <v>13</v>
      </c>
    </row>
    <row r="88" customHeight="1" spans="1:8">
      <c r="A88" s="7">
        <v>86</v>
      </c>
      <c r="B88" s="8" t="s">
        <v>235</v>
      </c>
      <c r="C88" s="8" t="s">
        <v>82</v>
      </c>
      <c r="D88" s="8">
        <v>49</v>
      </c>
      <c r="E88" s="11" t="s">
        <v>153</v>
      </c>
      <c r="F88" s="8" t="s">
        <v>23</v>
      </c>
      <c r="G88" s="8" t="s">
        <v>24</v>
      </c>
      <c r="H88" s="8" t="s">
        <v>13</v>
      </c>
    </row>
    <row r="89" customHeight="1" spans="1:8">
      <c r="A89" s="7">
        <v>87</v>
      </c>
      <c r="B89" s="8" t="s">
        <v>236</v>
      </c>
      <c r="C89" s="8" t="s">
        <v>87</v>
      </c>
      <c r="D89" s="8">
        <v>25</v>
      </c>
      <c r="E89" s="11" t="s">
        <v>214</v>
      </c>
      <c r="F89" s="8" t="s">
        <v>23</v>
      </c>
      <c r="G89" s="8" t="s">
        <v>24</v>
      </c>
      <c r="H89" s="8" t="s">
        <v>13</v>
      </c>
    </row>
    <row r="90" customHeight="1" spans="1:8">
      <c r="A90" s="7">
        <v>88</v>
      </c>
      <c r="B90" s="8" t="s">
        <v>237</v>
      </c>
      <c r="C90" s="8" t="s">
        <v>82</v>
      </c>
      <c r="D90" s="8">
        <v>47</v>
      </c>
      <c r="E90" s="11" t="s">
        <v>85</v>
      </c>
      <c r="F90" s="8" t="s">
        <v>23</v>
      </c>
      <c r="G90" s="8" t="s">
        <v>24</v>
      </c>
      <c r="H90" s="8" t="s">
        <v>13</v>
      </c>
    </row>
    <row r="91" customHeight="1" spans="1:8">
      <c r="A91" s="7">
        <v>89</v>
      </c>
      <c r="B91" s="8" t="s">
        <v>238</v>
      </c>
      <c r="C91" s="8" t="s">
        <v>82</v>
      </c>
      <c r="D91" s="8">
        <v>36</v>
      </c>
      <c r="E91" s="11" t="s">
        <v>146</v>
      </c>
      <c r="F91" s="8" t="s">
        <v>23</v>
      </c>
      <c r="G91" s="8" t="s">
        <v>24</v>
      </c>
      <c r="H91" s="8" t="s">
        <v>13</v>
      </c>
    </row>
    <row r="92" customHeight="1" spans="1:8">
      <c r="A92" s="7">
        <v>90</v>
      </c>
      <c r="B92" s="8" t="s">
        <v>239</v>
      </c>
      <c r="C92" s="8" t="s">
        <v>82</v>
      </c>
      <c r="D92" s="8">
        <v>49</v>
      </c>
      <c r="E92" s="11" t="s">
        <v>240</v>
      </c>
      <c r="F92" s="8" t="s">
        <v>23</v>
      </c>
      <c r="G92" s="8" t="s">
        <v>24</v>
      </c>
      <c r="H92" s="8" t="s">
        <v>13</v>
      </c>
    </row>
    <row r="93" customHeight="1" spans="1:8">
      <c r="A93" s="7">
        <v>91</v>
      </c>
      <c r="B93" s="8" t="s">
        <v>241</v>
      </c>
      <c r="C93" s="8" t="s">
        <v>82</v>
      </c>
      <c r="D93" s="8">
        <v>40</v>
      </c>
      <c r="E93" s="11" t="s">
        <v>90</v>
      </c>
      <c r="F93" s="8" t="s">
        <v>23</v>
      </c>
      <c r="G93" s="8" t="s">
        <v>24</v>
      </c>
      <c r="H93" s="8" t="s">
        <v>13</v>
      </c>
    </row>
    <row r="94" customHeight="1" spans="1:8">
      <c r="A94" s="7">
        <v>92</v>
      </c>
      <c r="B94" s="8" t="s">
        <v>242</v>
      </c>
      <c r="C94" s="8" t="s">
        <v>82</v>
      </c>
      <c r="D94" s="8">
        <v>40</v>
      </c>
      <c r="E94" s="11" t="s">
        <v>175</v>
      </c>
      <c r="F94" s="8" t="s">
        <v>23</v>
      </c>
      <c r="G94" s="8" t="s">
        <v>24</v>
      </c>
      <c r="H94" s="8" t="s">
        <v>13</v>
      </c>
    </row>
    <row r="95" customHeight="1" spans="1:8">
      <c r="A95" s="7">
        <v>93</v>
      </c>
      <c r="B95" s="8" t="s">
        <v>243</v>
      </c>
      <c r="C95" s="8" t="s">
        <v>82</v>
      </c>
      <c r="D95" s="8">
        <v>41</v>
      </c>
      <c r="E95" s="11" t="s">
        <v>244</v>
      </c>
      <c r="F95" s="8" t="s">
        <v>23</v>
      </c>
      <c r="G95" s="8" t="s">
        <v>24</v>
      </c>
      <c r="H95" s="8" t="s">
        <v>13</v>
      </c>
    </row>
    <row r="96" customHeight="1" spans="1:8">
      <c r="A96" s="7">
        <v>94</v>
      </c>
      <c r="B96" s="8" t="s">
        <v>245</v>
      </c>
      <c r="C96" s="8" t="s">
        <v>87</v>
      </c>
      <c r="D96" s="8">
        <v>50</v>
      </c>
      <c r="E96" s="11" t="s">
        <v>246</v>
      </c>
      <c r="F96" s="8" t="s">
        <v>23</v>
      </c>
      <c r="G96" s="8" t="s">
        <v>24</v>
      </c>
      <c r="H96" s="8" t="s">
        <v>13</v>
      </c>
    </row>
    <row r="97" customHeight="1" spans="1:8">
      <c r="A97" s="7">
        <v>95</v>
      </c>
      <c r="B97" s="8" t="s">
        <v>247</v>
      </c>
      <c r="C97" s="8" t="s">
        <v>87</v>
      </c>
      <c r="D97" s="8">
        <v>39</v>
      </c>
      <c r="E97" s="11" t="s">
        <v>175</v>
      </c>
      <c r="F97" s="8" t="s">
        <v>23</v>
      </c>
      <c r="G97" s="8" t="s">
        <v>24</v>
      </c>
      <c r="H97" s="8" t="s">
        <v>13</v>
      </c>
    </row>
    <row r="98" customHeight="1" spans="1:8">
      <c r="A98" s="7">
        <v>96</v>
      </c>
      <c r="B98" s="8" t="s">
        <v>248</v>
      </c>
      <c r="C98" s="8" t="s">
        <v>82</v>
      </c>
      <c r="D98" s="8">
        <v>51</v>
      </c>
      <c r="E98" s="11" t="s">
        <v>249</v>
      </c>
      <c r="F98" s="8" t="s">
        <v>23</v>
      </c>
      <c r="G98" s="8" t="s">
        <v>24</v>
      </c>
      <c r="H98" s="8" t="s">
        <v>13</v>
      </c>
    </row>
    <row r="99" customHeight="1" spans="1:8">
      <c r="A99" s="7">
        <v>97</v>
      </c>
      <c r="B99" s="8" t="s">
        <v>250</v>
      </c>
      <c r="C99" s="8" t="s">
        <v>82</v>
      </c>
      <c r="D99" s="8">
        <v>50</v>
      </c>
      <c r="E99" s="11" t="s">
        <v>193</v>
      </c>
      <c r="F99" s="8" t="s">
        <v>23</v>
      </c>
      <c r="G99" s="8" t="s">
        <v>24</v>
      </c>
      <c r="H99" s="8" t="s">
        <v>13</v>
      </c>
    </row>
    <row r="100" customHeight="1" spans="1:8">
      <c r="A100" s="7">
        <v>98</v>
      </c>
      <c r="B100" s="8" t="s">
        <v>251</v>
      </c>
      <c r="C100" s="8" t="s">
        <v>87</v>
      </c>
      <c r="D100" s="8">
        <v>45</v>
      </c>
      <c r="E100" s="11" t="s">
        <v>252</v>
      </c>
      <c r="F100" s="8" t="s">
        <v>23</v>
      </c>
      <c r="G100" s="8" t="s">
        <v>24</v>
      </c>
      <c r="H100" s="8" t="s">
        <v>13</v>
      </c>
    </row>
    <row r="101" customHeight="1" spans="1:8">
      <c r="A101" s="7">
        <v>99</v>
      </c>
      <c r="B101" s="8" t="s">
        <v>253</v>
      </c>
      <c r="C101" s="8" t="s">
        <v>82</v>
      </c>
      <c r="D101" s="8">
        <v>35</v>
      </c>
      <c r="E101" s="11" t="s">
        <v>90</v>
      </c>
      <c r="F101" s="8" t="s">
        <v>23</v>
      </c>
      <c r="G101" s="8" t="s">
        <v>24</v>
      </c>
      <c r="H101" s="8" t="s">
        <v>13</v>
      </c>
    </row>
    <row r="102" customHeight="1" spans="1:8">
      <c r="A102" s="7">
        <v>100</v>
      </c>
      <c r="B102" s="8" t="s">
        <v>254</v>
      </c>
      <c r="C102" s="8" t="s">
        <v>82</v>
      </c>
      <c r="D102" s="8">
        <v>32</v>
      </c>
      <c r="E102" s="11" t="s">
        <v>255</v>
      </c>
      <c r="F102" s="8" t="s">
        <v>23</v>
      </c>
      <c r="G102" s="8" t="s">
        <v>24</v>
      </c>
      <c r="H102" s="8" t="s">
        <v>13</v>
      </c>
    </row>
    <row r="103" customHeight="1" spans="1:8">
      <c r="A103" s="7">
        <v>101</v>
      </c>
      <c r="B103" s="8" t="s">
        <v>256</v>
      </c>
      <c r="C103" s="8" t="s">
        <v>87</v>
      </c>
      <c r="D103" s="8">
        <v>39</v>
      </c>
      <c r="E103" s="11" t="s">
        <v>257</v>
      </c>
      <c r="F103" s="8" t="s">
        <v>23</v>
      </c>
      <c r="G103" s="8" t="s">
        <v>24</v>
      </c>
      <c r="H103" s="8" t="s">
        <v>13</v>
      </c>
    </row>
    <row r="104" customHeight="1" spans="1:8">
      <c r="A104" s="7">
        <v>102</v>
      </c>
      <c r="B104" s="8" t="s">
        <v>258</v>
      </c>
      <c r="C104" s="8" t="s">
        <v>82</v>
      </c>
      <c r="D104" s="8">
        <v>45</v>
      </c>
      <c r="E104" s="11" t="s">
        <v>193</v>
      </c>
      <c r="F104" s="8" t="s">
        <v>23</v>
      </c>
      <c r="G104" s="8" t="s">
        <v>24</v>
      </c>
      <c r="H104" s="8" t="s">
        <v>13</v>
      </c>
    </row>
    <row r="105" customHeight="1" spans="1:8">
      <c r="A105" s="7">
        <v>103</v>
      </c>
      <c r="B105" s="8" t="s">
        <v>259</v>
      </c>
      <c r="C105" s="8" t="s">
        <v>82</v>
      </c>
      <c r="D105" s="8">
        <v>46</v>
      </c>
      <c r="E105" s="11" t="s">
        <v>171</v>
      </c>
      <c r="F105" s="8" t="s">
        <v>23</v>
      </c>
      <c r="G105" s="8" t="s">
        <v>24</v>
      </c>
      <c r="H105" s="8" t="s">
        <v>13</v>
      </c>
    </row>
    <row r="106" customHeight="1" spans="1:8">
      <c r="A106" s="7">
        <v>104</v>
      </c>
      <c r="B106" s="8" t="s">
        <v>260</v>
      </c>
      <c r="C106" s="8" t="s">
        <v>82</v>
      </c>
      <c r="D106" s="8">
        <v>44</v>
      </c>
      <c r="E106" s="11" t="s">
        <v>141</v>
      </c>
      <c r="F106" s="8" t="s">
        <v>23</v>
      </c>
      <c r="G106" s="8" t="s">
        <v>24</v>
      </c>
      <c r="H106" s="8" t="s">
        <v>13</v>
      </c>
    </row>
    <row r="107" customHeight="1" spans="1:8">
      <c r="A107" s="7">
        <v>105</v>
      </c>
      <c r="B107" s="8" t="s">
        <v>261</v>
      </c>
      <c r="C107" s="8" t="s">
        <v>82</v>
      </c>
      <c r="D107" s="8">
        <v>36</v>
      </c>
      <c r="E107" s="11" t="s">
        <v>262</v>
      </c>
      <c r="F107" s="8" t="s">
        <v>23</v>
      </c>
      <c r="G107" s="8" t="s">
        <v>24</v>
      </c>
      <c r="H107" s="8" t="s">
        <v>13</v>
      </c>
    </row>
    <row r="108" customHeight="1" spans="1:8">
      <c r="A108" s="7">
        <v>106</v>
      </c>
      <c r="B108" s="8" t="s">
        <v>263</v>
      </c>
      <c r="C108" s="8" t="s">
        <v>82</v>
      </c>
      <c r="D108" s="8">
        <v>21</v>
      </c>
      <c r="E108" s="11" t="s">
        <v>106</v>
      </c>
      <c r="F108" s="8" t="s">
        <v>23</v>
      </c>
      <c r="G108" s="8" t="s">
        <v>24</v>
      </c>
      <c r="H108" s="8" t="s">
        <v>13</v>
      </c>
    </row>
    <row r="109" customHeight="1" spans="1:8">
      <c r="A109" s="7">
        <v>107</v>
      </c>
      <c r="B109" s="8" t="s">
        <v>264</v>
      </c>
      <c r="C109" s="8" t="s">
        <v>82</v>
      </c>
      <c r="D109" s="8">
        <v>27</v>
      </c>
      <c r="E109" s="11" t="s">
        <v>265</v>
      </c>
      <c r="F109" s="8" t="s">
        <v>19</v>
      </c>
      <c r="G109" s="8" t="s">
        <v>25</v>
      </c>
      <c r="H109" s="8" t="s">
        <v>13</v>
      </c>
    </row>
    <row r="110" customHeight="1" spans="1:8">
      <c r="A110" s="7">
        <v>108</v>
      </c>
      <c r="B110" s="8" t="s">
        <v>266</v>
      </c>
      <c r="C110" s="8" t="s">
        <v>82</v>
      </c>
      <c r="D110" s="8">
        <v>44</v>
      </c>
      <c r="E110" s="11" t="s">
        <v>267</v>
      </c>
      <c r="F110" s="8" t="s">
        <v>19</v>
      </c>
      <c r="G110" s="8" t="s">
        <v>25</v>
      </c>
      <c r="H110" s="8" t="s">
        <v>13</v>
      </c>
    </row>
    <row r="111" customHeight="1" spans="1:8">
      <c r="A111" s="7">
        <v>109</v>
      </c>
      <c r="B111" s="8" t="s">
        <v>268</v>
      </c>
      <c r="C111" s="8" t="s">
        <v>82</v>
      </c>
      <c r="D111" s="8">
        <v>32</v>
      </c>
      <c r="E111" s="11" t="s">
        <v>220</v>
      </c>
      <c r="F111" s="8" t="s">
        <v>19</v>
      </c>
      <c r="G111" s="8" t="s">
        <v>25</v>
      </c>
      <c r="H111" s="8" t="s">
        <v>13</v>
      </c>
    </row>
    <row r="112" customHeight="1" spans="1:8">
      <c r="A112" s="7">
        <v>110</v>
      </c>
      <c r="B112" s="8" t="s">
        <v>269</v>
      </c>
      <c r="C112" s="8" t="s">
        <v>82</v>
      </c>
      <c r="D112" s="8">
        <v>33</v>
      </c>
      <c r="E112" s="11" t="s">
        <v>265</v>
      </c>
      <c r="F112" s="8" t="s">
        <v>19</v>
      </c>
      <c r="G112" s="8" t="s">
        <v>25</v>
      </c>
      <c r="H112" s="8" t="s">
        <v>13</v>
      </c>
    </row>
    <row r="113" customHeight="1" spans="1:8">
      <c r="A113" s="7">
        <v>111</v>
      </c>
      <c r="B113" s="8" t="s">
        <v>270</v>
      </c>
      <c r="C113" s="8" t="s">
        <v>82</v>
      </c>
      <c r="D113" s="8">
        <v>25</v>
      </c>
      <c r="E113" s="11" t="s">
        <v>271</v>
      </c>
      <c r="F113" s="8" t="s">
        <v>19</v>
      </c>
      <c r="G113" s="8" t="s">
        <v>25</v>
      </c>
      <c r="H113" s="8" t="s">
        <v>13</v>
      </c>
    </row>
    <row r="114" customHeight="1" spans="1:8">
      <c r="A114" s="7">
        <v>112</v>
      </c>
      <c r="B114" s="8" t="s">
        <v>272</v>
      </c>
      <c r="C114" s="8" t="s">
        <v>82</v>
      </c>
      <c r="D114" s="8">
        <v>38</v>
      </c>
      <c r="E114" s="11" t="s">
        <v>273</v>
      </c>
      <c r="F114" s="8" t="s">
        <v>19</v>
      </c>
      <c r="G114" s="8" t="s">
        <v>25</v>
      </c>
      <c r="H114" s="8" t="s">
        <v>13</v>
      </c>
    </row>
    <row r="115" customHeight="1" spans="1:8">
      <c r="A115" s="7">
        <v>113</v>
      </c>
      <c r="B115" s="8" t="s">
        <v>274</v>
      </c>
      <c r="C115" s="8" t="s">
        <v>82</v>
      </c>
      <c r="D115" s="8">
        <v>37</v>
      </c>
      <c r="E115" s="11" t="s">
        <v>90</v>
      </c>
      <c r="F115" s="8" t="s">
        <v>19</v>
      </c>
      <c r="G115" s="8" t="s">
        <v>25</v>
      </c>
      <c r="H115" s="8" t="s">
        <v>13</v>
      </c>
    </row>
    <row r="116" customHeight="1" spans="1:8">
      <c r="A116" s="7">
        <v>114</v>
      </c>
      <c r="B116" s="8" t="s">
        <v>275</v>
      </c>
      <c r="C116" s="8" t="s">
        <v>82</v>
      </c>
      <c r="D116" s="8">
        <v>32</v>
      </c>
      <c r="E116" s="11" t="s">
        <v>276</v>
      </c>
      <c r="F116" s="8" t="s">
        <v>19</v>
      </c>
      <c r="G116" s="8" t="s">
        <v>25</v>
      </c>
      <c r="H116" s="8" t="s">
        <v>13</v>
      </c>
    </row>
    <row r="117" customHeight="1" spans="1:8">
      <c r="A117" s="7">
        <v>115</v>
      </c>
      <c r="B117" s="8" t="s">
        <v>277</v>
      </c>
      <c r="C117" s="8" t="s">
        <v>82</v>
      </c>
      <c r="D117" s="8">
        <v>36</v>
      </c>
      <c r="E117" s="11" t="s">
        <v>90</v>
      </c>
      <c r="F117" s="8" t="s">
        <v>19</v>
      </c>
      <c r="G117" s="8" t="s">
        <v>25</v>
      </c>
      <c r="H117" s="8" t="s">
        <v>13</v>
      </c>
    </row>
    <row r="118" customHeight="1" spans="1:8">
      <c r="A118" s="7">
        <v>116</v>
      </c>
      <c r="B118" s="8" t="s">
        <v>278</v>
      </c>
      <c r="C118" s="8" t="s">
        <v>82</v>
      </c>
      <c r="D118" s="8">
        <v>35</v>
      </c>
      <c r="E118" s="11" t="s">
        <v>279</v>
      </c>
      <c r="F118" s="8" t="s">
        <v>19</v>
      </c>
      <c r="G118" s="8" t="s">
        <v>25</v>
      </c>
      <c r="H118" s="8" t="s">
        <v>13</v>
      </c>
    </row>
    <row r="119" customHeight="1" spans="1:8">
      <c r="A119" s="7">
        <v>117</v>
      </c>
      <c r="B119" s="8" t="s">
        <v>280</v>
      </c>
      <c r="C119" s="8" t="s">
        <v>82</v>
      </c>
      <c r="D119" s="8">
        <v>28</v>
      </c>
      <c r="E119" s="11" t="s">
        <v>276</v>
      </c>
      <c r="F119" s="8" t="s">
        <v>19</v>
      </c>
      <c r="G119" s="8" t="s">
        <v>25</v>
      </c>
      <c r="H119" s="8" t="s">
        <v>13</v>
      </c>
    </row>
    <row r="120" customHeight="1" spans="1:8">
      <c r="A120" s="7">
        <v>118</v>
      </c>
      <c r="B120" s="8" t="s">
        <v>281</v>
      </c>
      <c r="C120" s="8" t="s">
        <v>82</v>
      </c>
      <c r="D120" s="8">
        <v>40</v>
      </c>
      <c r="E120" s="11" t="s">
        <v>90</v>
      </c>
      <c r="F120" s="8" t="s">
        <v>19</v>
      </c>
      <c r="G120" s="8" t="s">
        <v>25</v>
      </c>
      <c r="H120" s="8" t="s">
        <v>13</v>
      </c>
    </row>
    <row r="121" customHeight="1" spans="1:8">
      <c r="A121" s="7">
        <v>119</v>
      </c>
      <c r="B121" s="8" t="s">
        <v>282</v>
      </c>
      <c r="C121" s="8" t="s">
        <v>82</v>
      </c>
      <c r="D121" s="8">
        <v>48</v>
      </c>
      <c r="E121" s="11" t="s">
        <v>283</v>
      </c>
      <c r="F121" s="8" t="s">
        <v>19</v>
      </c>
      <c r="G121" s="8" t="s">
        <v>25</v>
      </c>
      <c r="H121" s="8" t="s">
        <v>13</v>
      </c>
    </row>
    <row r="122" customHeight="1" spans="1:8">
      <c r="A122" s="7">
        <v>120</v>
      </c>
      <c r="B122" s="8" t="s">
        <v>284</v>
      </c>
      <c r="C122" s="8" t="s">
        <v>82</v>
      </c>
      <c r="D122" s="8">
        <v>31</v>
      </c>
      <c r="E122" s="11" t="s">
        <v>146</v>
      </c>
      <c r="F122" s="8" t="s">
        <v>19</v>
      </c>
      <c r="G122" s="8" t="s">
        <v>25</v>
      </c>
      <c r="H122" s="8" t="s">
        <v>13</v>
      </c>
    </row>
    <row r="123" customHeight="1" spans="1:8">
      <c r="A123" s="7">
        <v>121</v>
      </c>
      <c r="B123" s="8" t="s">
        <v>285</v>
      </c>
      <c r="C123" s="8" t="s">
        <v>82</v>
      </c>
      <c r="D123" s="8">
        <v>31</v>
      </c>
      <c r="E123" s="11" t="s">
        <v>90</v>
      </c>
      <c r="F123" s="8" t="s">
        <v>19</v>
      </c>
      <c r="G123" s="8" t="s">
        <v>25</v>
      </c>
      <c r="H123" s="8" t="s">
        <v>13</v>
      </c>
    </row>
    <row r="124" customHeight="1" spans="1:8">
      <c r="A124" s="7">
        <v>122</v>
      </c>
      <c r="B124" s="8" t="s">
        <v>286</v>
      </c>
      <c r="C124" s="8" t="s">
        <v>82</v>
      </c>
      <c r="D124" s="8">
        <v>33</v>
      </c>
      <c r="E124" s="11" t="s">
        <v>214</v>
      </c>
      <c r="F124" s="8" t="s">
        <v>19</v>
      </c>
      <c r="G124" s="8" t="s">
        <v>25</v>
      </c>
      <c r="H124" s="8" t="s">
        <v>13</v>
      </c>
    </row>
    <row r="125" customHeight="1" spans="1:8">
      <c r="A125" s="7">
        <v>123</v>
      </c>
      <c r="B125" s="8" t="s">
        <v>287</v>
      </c>
      <c r="C125" s="8" t="s">
        <v>82</v>
      </c>
      <c r="D125" s="8">
        <v>34</v>
      </c>
      <c r="E125" s="11" t="s">
        <v>179</v>
      </c>
      <c r="F125" s="8" t="s">
        <v>19</v>
      </c>
      <c r="G125" s="8" t="s">
        <v>25</v>
      </c>
      <c r="H125" s="8" t="s">
        <v>13</v>
      </c>
    </row>
    <row r="126" customHeight="1" spans="1:8">
      <c r="A126" s="7">
        <v>124</v>
      </c>
      <c r="B126" s="8" t="s">
        <v>288</v>
      </c>
      <c r="C126" s="8" t="s">
        <v>82</v>
      </c>
      <c r="D126" s="8">
        <v>39</v>
      </c>
      <c r="E126" s="11" t="s">
        <v>289</v>
      </c>
      <c r="F126" s="8" t="s">
        <v>19</v>
      </c>
      <c r="G126" s="8" t="s">
        <v>25</v>
      </c>
      <c r="H126" s="8" t="s">
        <v>13</v>
      </c>
    </row>
    <row r="127" customHeight="1" spans="1:8">
      <c r="A127" s="7">
        <v>125</v>
      </c>
      <c r="B127" s="8" t="s">
        <v>290</v>
      </c>
      <c r="C127" s="8" t="s">
        <v>82</v>
      </c>
      <c r="D127" s="8">
        <v>28</v>
      </c>
      <c r="E127" s="11" t="s">
        <v>291</v>
      </c>
      <c r="F127" s="8" t="s">
        <v>19</v>
      </c>
      <c r="G127" s="8" t="s">
        <v>25</v>
      </c>
      <c r="H127" s="8" t="s">
        <v>13</v>
      </c>
    </row>
    <row r="128" customHeight="1" spans="1:8">
      <c r="A128" s="7">
        <v>126</v>
      </c>
      <c r="B128" s="8" t="s">
        <v>292</v>
      </c>
      <c r="C128" s="8" t="s">
        <v>82</v>
      </c>
      <c r="D128" s="8">
        <v>34</v>
      </c>
      <c r="E128" s="11" t="s">
        <v>293</v>
      </c>
      <c r="F128" s="8" t="s">
        <v>19</v>
      </c>
      <c r="G128" s="8" t="s">
        <v>25</v>
      </c>
      <c r="H128" s="8" t="s">
        <v>13</v>
      </c>
    </row>
    <row r="129" customHeight="1" spans="1:8">
      <c r="A129" s="7">
        <v>127</v>
      </c>
      <c r="B129" s="8" t="s">
        <v>294</v>
      </c>
      <c r="C129" s="8" t="s">
        <v>82</v>
      </c>
      <c r="D129" s="8">
        <v>37</v>
      </c>
      <c r="E129" s="11" t="s">
        <v>295</v>
      </c>
      <c r="F129" s="8" t="s">
        <v>19</v>
      </c>
      <c r="G129" s="8" t="s">
        <v>25</v>
      </c>
      <c r="H129" s="8" t="s">
        <v>13</v>
      </c>
    </row>
    <row r="130" customHeight="1" spans="1:8">
      <c r="A130" s="7">
        <v>128</v>
      </c>
      <c r="B130" s="8" t="s">
        <v>296</v>
      </c>
      <c r="C130" s="8" t="s">
        <v>82</v>
      </c>
      <c r="D130" s="8">
        <v>37</v>
      </c>
      <c r="E130" s="11" t="s">
        <v>188</v>
      </c>
      <c r="F130" s="8" t="s">
        <v>19</v>
      </c>
      <c r="G130" s="8" t="s">
        <v>25</v>
      </c>
      <c r="H130" s="8" t="s">
        <v>13</v>
      </c>
    </row>
    <row r="131" customHeight="1" spans="1:8">
      <c r="A131" s="7">
        <v>129</v>
      </c>
      <c r="B131" s="8" t="s">
        <v>297</v>
      </c>
      <c r="C131" s="8" t="s">
        <v>82</v>
      </c>
      <c r="D131" s="8">
        <v>21</v>
      </c>
      <c r="E131" s="11" t="s">
        <v>276</v>
      </c>
      <c r="F131" s="8" t="s">
        <v>19</v>
      </c>
      <c r="G131" s="8" t="s">
        <v>25</v>
      </c>
      <c r="H131" s="8" t="s">
        <v>13</v>
      </c>
    </row>
    <row r="132" customHeight="1" spans="1:8">
      <c r="A132" s="7">
        <v>130</v>
      </c>
      <c r="B132" s="8" t="s">
        <v>298</v>
      </c>
      <c r="C132" s="8" t="s">
        <v>82</v>
      </c>
      <c r="D132" s="8">
        <v>28</v>
      </c>
      <c r="E132" s="11" t="s">
        <v>299</v>
      </c>
      <c r="F132" s="8" t="s">
        <v>19</v>
      </c>
      <c r="G132" s="8" t="s">
        <v>25</v>
      </c>
      <c r="H132" s="8" t="s">
        <v>13</v>
      </c>
    </row>
    <row r="133" customHeight="1" spans="1:8">
      <c r="A133" s="7">
        <v>131</v>
      </c>
      <c r="B133" s="8" t="s">
        <v>300</v>
      </c>
      <c r="C133" s="8" t="s">
        <v>82</v>
      </c>
      <c r="D133" s="8">
        <v>34</v>
      </c>
      <c r="E133" s="11" t="s">
        <v>301</v>
      </c>
      <c r="F133" s="8" t="s">
        <v>19</v>
      </c>
      <c r="G133" s="8" t="s">
        <v>25</v>
      </c>
      <c r="H133" s="8" t="s">
        <v>13</v>
      </c>
    </row>
    <row r="134" customHeight="1" spans="1:8">
      <c r="A134" s="7">
        <v>132</v>
      </c>
      <c r="B134" s="8" t="s">
        <v>302</v>
      </c>
      <c r="C134" s="8" t="s">
        <v>82</v>
      </c>
      <c r="D134" s="8">
        <v>35</v>
      </c>
      <c r="E134" s="11" t="s">
        <v>303</v>
      </c>
      <c r="F134" s="8" t="s">
        <v>19</v>
      </c>
      <c r="G134" s="8" t="s">
        <v>25</v>
      </c>
      <c r="H134" s="8" t="s">
        <v>13</v>
      </c>
    </row>
    <row r="135" customHeight="1" spans="1:8">
      <c r="A135" s="7">
        <v>133</v>
      </c>
      <c r="B135" s="8" t="s">
        <v>304</v>
      </c>
      <c r="C135" s="8" t="s">
        <v>82</v>
      </c>
      <c r="D135" s="8">
        <v>36</v>
      </c>
      <c r="E135" s="11" t="s">
        <v>228</v>
      </c>
      <c r="F135" s="8" t="s">
        <v>19</v>
      </c>
      <c r="G135" s="8" t="s">
        <v>25</v>
      </c>
      <c r="H135" s="8" t="s">
        <v>13</v>
      </c>
    </row>
    <row r="136" customHeight="1" spans="1:8">
      <c r="A136" s="7">
        <v>134</v>
      </c>
      <c r="B136" s="8" t="s">
        <v>305</v>
      </c>
      <c r="C136" s="8" t="s">
        <v>82</v>
      </c>
      <c r="D136" s="8">
        <v>38</v>
      </c>
      <c r="E136" s="11" t="s">
        <v>306</v>
      </c>
      <c r="F136" s="8" t="s">
        <v>19</v>
      </c>
      <c r="G136" s="8" t="s">
        <v>25</v>
      </c>
      <c r="H136" s="8" t="s">
        <v>13</v>
      </c>
    </row>
    <row r="137" customHeight="1" spans="1:8">
      <c r="A137" s="7">
        <v>135</v>
      </c>
      <c r="B137" s="8" t="s">
        <v>307</v>
      </c>
      <c r="C137" s="8" t="s">
        <v>87</v>
      </c>
      <c r="D137" s="8">
        <v>33</v>
      </c>
      <c r="E137" s="11" t="s">
        <v>240</v>
      </c>
      <c r="F137" s="8" t="s">
        <v>19</v>
      </c>
      <c r="G137" s="8" t="s">
        <v>25</v>
      </c>
      <c r="H137" s="8" t="s">
        <v>13</v>
      </c>
    </row>
    <row r="138" customHeight="1" spans="1:8">
      <c r="A138" s="7">
        <v>136</v>
      </c>
      <c r="B138" s="8" t="s">
        <v>308</v>
      </c>
      <c r="C138" s="8" t="s">
        <v>82</v>
      </c>
      <c r="D138" s="8">
        <v>33</v>
      </c>
      <c r="E138" s="11" t="s">
        <v>228</v>
      </c>
      <c r="F138" s="8" t="s">
        <v>19</v>
      </c>
      <c r="G138" s="8" t="s">
        <v>25</v>
      </c>
      <c r="H138" s="8" t="s">
        <v>13</v>
      </c>
    </row>
    <row r="139" customHeight="1" spans="1:8">
      <c r="A139" s="7">
        <v>137</v>
      </c>
      <c r="B139" s="8" t="s">
        <v>309</v>
      </c>
      <c r="C139" s="8" t="s">
        <v>82</v>
      </c>
      <c r="D139" s="8">
        <v>37</v>
      </c>
      <c r="E139" s="11" t="s">
        <v>301</v>
      </c>
      <c r="F139" s="8" t="s">
        <v>19</v>
      </c>
      <c r="G139" s="8" t="s">
        <v>25</v>
      </c>
      <c r="H139" s="8" t="s">
        <v>13</v>
      </c>
    </row>
    <row r="140" customHeight="1" spans="1:8">
      <c r="A140" s="7">
        <v>138</v>
      </c>
      <c r="B140" s="8" t="s">
        <v>310</v>
      </c>
      <c r="C140" s="8" t="s">
        <v>82</v>
      </c>
      <c r="D140" s="8">
        <v>24</v>
      </c>
      <c r="E140" s="11" t="s">
        <v>293</v>
      </c>
      <c r="F140" s="8" t="s">
        <v>19</v>
      </c>
      <c r="G140" s="8" t="s">
        <v>25</v>
      </c>
      <c r="H140" s="8" t="s">
        <v>13</v>
      </c>
    </row>
    <row r="141" customHeight="1" spans="1:8">
      <c r="A141" s="7">
        <v>139</v>
      </c>
      <c r="B141" s="8" t="s">
        <v>311</v>
      </c>
      <c r="C141" s="8" t="s">
        <v>82</v>
      </c>
      <c r="D141" s="8">
        <v>29</v>
      </c>
      <c r="E141" s="11" t="s">
        <v>312</v>
      </c>
      <c r="F141" s="8" t="s">
        <v>19</v>
      </c>
      <c r="G141" s="8" t="s">
        <v>25</v>
      </c>
      <c r="H141" s="8" t="s">
        <v>13</v>
      </c>
    </row>
    <row r="142" customHeight="1" spans="1:8">
      <c r="A142" s="7">
        <v>140</v>
      </c>
      <c r="B142" s="8" t="s">
        <v>313</v>
      </c>
      <c r="C142" s="8" t="s">
        <v>82</v>
      </c>
      <c r="D142" s="8">
        <v>26</v>
      </c>
      <c r="E142" s="11" t="s">
        <v>314</v>
      </c>
      <c r="F142" s="8" t="s">
        <v>19</v>
      </c>
      <c r="G142" s="8" t="s">
        <v>25</v>
      </c>
      <c r="H142" s="8" t="s">
        <v>13</v>
      </c>
    </row>
    <row r="143" customHeight="1" spans="1:8">
      <c r="A143" s="7">
        <v>141</v>
      </c>
      <c r="B143" s="8" t="s">
        <v>315</v>
      </c>
      <c r="C143" s="8" t="s">
        <v>82</v>
      </c>
      <c r="D143" s="8">
        <v>40</v>
      </c>
      <c r="E143" s="11" t="s">
        <v>179</v>
      </c>
      <c r="F143" s="8" t="s">
        <v>19</v>
      </c>
      <c r="G143" s="8" t="s">
        <v>25</v>
      </c>
      <c r="H143" s="8" t="s">
        <v>13</v>
      </c>
    </row>
    <row r="144" customHeight="1" spans="1:8">
      <c r="A144" s="7">
        <v>142</v>
      </c>
      <c r="B144" s="8" t="s">
        <v>316</v>
      </c>
      <c r="C144" s="8" t="s">
        <v>82</v>
      </c>
      <c r="D144" s="8">
        <v>32</v>
      </c>
      <c r="E144" s="11" t="s">
        <v>317</v>
      </c>
      <c r="F144" s="8" t="s">
        <v>19</v>
      </c>
      <c r="G144" s="8" t="s">
        <v>25</v>
      </c>
      <c r="H144" s="8" t="s">
        <v>13</v>
      </c>
    </row>
    <row r="145" customHeight="1" spans="1:8">
      <c r="A145" s="7">
        <v>143</v>
      </c>
      <c r="B145" s="8" t="s">
        <v>318</v>
      </c>
      <c r="C145" s="8" t="s">
        <v>82</v>
      </c>
      <c r="D145" s="8">
        <v>26</v>
      </c>
      <c r="E145" s="11" t="s">
        <v>319</v>
      </c>
      <c r="F145" s="8" t="s">
        <v>19</v>
      </c>
      <c r="G145" s="8" t="s">
        <v>25</v>
      </c>
      <c r="H145" s="8" t="s">
        <v>13</v>
      </c>
    </row>
    <row r="146" customHeight="1" spans="1:8">
      <c r="A146" s="7">
        <v>144</v>
      </c>
      <c r="B146" s="8" t="s">
        <v>320</v>
      </c>
      <c r="C146" s="8" t="s">
        <v>82</v>
      </c>
      <c r="D146" s="8">
        <v>52</v>
      </c>
      <c r="E146" s="11" t="s">
        <v>321</v>
      </c>
      <c r="F146" s="8" t="s">
        <v>23</v>
      </c>
      <c r="G146" s="8" t="s">
        <v>27</v>
      </c>
      <c r="H146" s="8" t="s">
        <v>13</v>
      </c>
    </row>
    <row r="147" customHeight="1" spans="1:8">
      <c r="A147" s="7">
        <v>145</v>
      </c>
      <c r="B147" s="8" t="s">
        <v>322</v>
      </c>
      <c r="C147" s="8" t="s">
        <v>82</v>
      </c>
      <c r="D147" s="8">
        <v>35</v>
      </c>
      <c r="E147" s="11" t="s">
        <v>323</v>
      </c>
      <c r="F147" s="8" t="s">
        <v>23</v>
      </c>
      <c r="G147" s="8" t="s">
        <v>27</v>
      </c>
      <c r="H147" s="8" t="s">
        <v>13</v>
      </c>
    </row>
    <row r="148" customHeight="1" spans="1:8">
      <c r="A148" s="7">
        <v>146</v>
      </c>
      <c r="B148" s="8" t="s">
        <v>324</v>
      </c>
      <c r="C148" s="8" t="s">
        <v>82</v>
      </c>
      <c r="D148" s="8">
        <v>37</v>
      </c>
      <c r="E148" s="11" t="s">
        <v>325</v>
      </c>
      <c r="F148" s="8" t="s">
        <v>23</v>
      </c>
      <c r="G148" s="8" t="s">
        <v>27</v>
      </c>
      <c r="H148" s="8" t="s">
        <v>13</v>
      </c>
    </row>
    <row r="149" customHeight="1" spans="1:8">
      <c r="A149" s="7">
        <v>147</v>
      </c>
      <c r="B149" s="8" t="s">
        <v>326</v>
      </c>
      <c r="C149" s="8" t="s">
        <v>82</v>
      </c>
      <c r="D149" s="8">
        <v>53</v>
      </c>
      <c r="E149" s="11" t="s">
        <v>327</v>
      </c>
      <c r="F149" s="8" t="s">
        <v>23</v>
      </c>
      <c r="G149" s="8" t="s">
        <v>27</v>
      </c>
      <c r="H149" s="8" t="s">
        <v>13</v>
      </c>
    </row>
    <row r="150" customHeight="1" spans="1:8">
      <c r="A150" s="7">
        <v>148</v>
      </c>
      <c r="B150" s="8" t="s">
        <v>328</v>
      </c>
      <c r="C150" s="8" t="s">
        <v>82</v>
      </c>
      <c r="D150" s="8">
        <v>38</v>
      </c>
      <c r="E150" s="11" t="s">
        <v>329</v>
      </c>
      <c r="F150" s="8" t="s">
        <v>23</v>
      </c>
      <c r="G150" s="8" t="s">
        <v>27</v>
      </c>
      <c r="H150" s="8" t="s">
        <v>13</v>
      </c>
    </row>
    <row r="151" customHeight="1" spans="1:8">
      <c r="A151" s="7">
        <v>149</v>
      </c>
      <c r="B151" s="8" t="s">
        <v>330</v>
      </c>
      <c r="C151" s="8" t="s">
        <v>82</v>
      </c>
      <c r="D151" s="8">
        <v>42</v>
      </c>
      <c r="E151" s="11" t="s">
        <v>329</v>
      </c>
      <c r="F151" s="8" t="s">
        <v>23</v>
      </c>
      <c r="G151" s="8" t="s">
        <v>27</v>
      </c>
      <c r="H151" s="8" t="s">
        <v>13</v>
      </c>
    </row>
    <row r="152" customHeight="1" spans="1:8">
      <c r="A152" s="7">
        <v>150</v>
      </c>
      <c r="B152" s="8" t="s">
        <v>331</v>
      </c>
      <c r="C152" s="8" t="s">
        <v>82</v>
      </c>
      <c r="D152" s="8">
        <v>39</v>
      </c>
      <c r="E152" s="11" t="s">
        <v>329</v>
      </c>
      <c r="F152" s="8" t="s">
        <v>23</v>
      </c>
      <c r="G152" s="8" t="s">
        <v>27</v>
      </c>
      <c r="H152" s="8" t="s">
        <v>13</v>
      </c>
    </row>
    <row r="153" customHeight="1" spans="1:8">
      <c r="A153" s="7">
        <v>151</v>
      </c>
      <c r="B153" s="8" t="s">
        <v>332</v>
      </c>
      <c r="C153" s="8" t="s">
        <v>82</v>
      </c>
      <c r="D153" s="8">
        <v>48</v>
      </c>
      <c r="E153" s="11" t="s">
        <v>333</v>
      </c>
      <c r="F153" s="8" t="s">
        <v>23</v>
      </c>
      <c r="G153" s="8" t="s">
        <v>27</v>
      </c>
      <c r="H153" s="8" t="s">
        <v>13</v>
      </c>
    </row>
    <row r="154" customHeight="1" spans="1:8">
      <c r="A154" s="7">
        <v>152</v>
      </c>
      <c r="B154" s="8" t="s">
        <v>334</v>
      </c>
      <c r="C154" s="8" t="s">
        <v>82</v>
      </c>
      <c r="D154" s="8">
        <v>33</v>
      </c>
      <c r="E154" s="11" t="s">
        <v>329</v>
      </c>
      <c r="F154" s="8" t="s">
        <v>23</v>
      </c>
      <c r="G154" s="8" t="s">
        <v>27</v>
      </c>
      <c r="H154" s="8" t="s">
        <v>13</v>
      </c>
    </row>
    <row r="155" customHeight="1" spans="1:8">
      <c r="A155" s="7">
        <v>153</v>
      </c>
      <c r="B155" s="8" t="s">
        <v>335</v>
      </c>
      <c r="C155" s="8" t="s">
        <v>82</v>
      </c>
      <c r="D155" s="8">
        <v>47</v>
      </c>
      <c r="E155" s="11" t="s">
        <v>329</v>
      </c>
      <c r="F155" s="8" t="s">
        <v>23</v>
      </c>
      <c r="G155" s="8" t="s">
        <v>27</v>
      </c>
      <c r="H155" s="8" t="s">
        <v>13</v>
      </c>
    </row>
    <row r="156" customHeight="1" spans="1:8">
      <c r="A156" s="7">
        <v>154</v>
      </c>
      <c r="B156" s="8" t="s">
        <v>336</v>
      </c>
      <c r="C156" s="8" t="s">
        <v>82</v>
      </c>
      <c r="D156" s="8">
        <v>41</v>
      </c>
      <c r="E156" s="11" t="s">
        <v>321</v>
      </c>
      <c r="F156" s="8" t="s">
        <v>23</v>
      </c>
      <c r="G156" s="8" t="s">
        <v>27</v>
      </c>
      <c r="H156" s="8" t="s">
        <v>13</v>
      </c>
    </row>
    <row r="157" customHeight="1" spans="1:8">
      <c r="A157" s="7">
        <v>155</v>
      </c>
      <c r="B157" s="8" t="s">
        <v>337</v>
      </c>
      <c r="C157" s="8" t="s">
        <v>82</v>
      </c>
      <c r="D157" s="8">
        <v>49</v>
      </c>
      <c r="E157" s="11" t="s">
        <v>329</v>
      </c>
      <c r="F157" s="8" t="s">
        <v>23</v>
      </c>
      <c r="G157" s="8" t="s">
        <v>27</v>
      </c>
      <c r="H157" s="8" t="s">
        <v>13</v>
      </c>
    </row>
    <row r="158" customHeight="1" spans="1:8">
      <c r="A158" s="7">
        <v>156</v>
      </c>
      <c r="B158" s="8" t="s">
        <v>338</v>
      </c>
      <c r="C158" s="8" t="s">
        <v>87</v>
      </c>
      <c r="D158" s="8">
        <v>49</v>
      </c>
      <c r="E158" s="11" t="s">
        <v>123</v>
      </c>
      <c r="F158" s="8" t="s">
        <v>23</v>
      </c>
      <c r="G158" s="8" t="s">
        <v>27</v>
      </c>
      <c r="H158" s="8" t="s">
        <v>13</v>
      </c>
    </row>
    <row r="159" customHeight="1" spans="1:8">
      <c r="A159" s="7">
        <v>157</v>
      </c>
      <c r="B159" s="8" t="s">
        <v>339</v>
      </c>
      <c r="C159" s="8" t="s">
        <v>82</v>
      </c>
      <c r="D159" s="8">
        <v>50</v>
      </c>
      <c r="E159" s="11" t="s">
        <v>321</v>
      </c>
      <c r="F159" s="8" t="s">
        <v>23</v>
      </c>
      <c r="G159" s="8" t="s">
        <v>27</v>
      </c>
      <c r="H159" s="8" t="s">
        <v>13</v>
      </c>
    </row>
    <row r="160" customHeight="1" spans="1:8">
      <c r="A160" s="7">
        <v>158</v>
      </c>
      <c r="B160" s="8" t="s">
        <v>340</v>
      </c>
      <c r="C160" s="8" t="s">
        <v>82</v>
      </c>
      <c r="D160" s="8">
        <v>43</v>
      </c>
      <c r="E160" s="11" t="s">
        <v>321</v>
      </c>
      <c r="F160" s="8" t="s">
        <v>23</v>
      </c>
      <c r="G160" s="8" t="s">
        <v>27</v>
      </c>
      <c r="H160" s="8" t="s">
        <v>13</v>
      </c>
    </row>
    <row r="161" customHeight="1" spans="1:8">
      <c r="A161" s="7">
        <v>159</v>
      </c>
      <c r="B161" s="8" t="s">
        <v>341</v>
      </c>
      <c r="C161" s="8" t="s">
        <v>82</v>
      </c>
      <c r="D161" s="8">
        <v>48</v>
      </c>
      <c r="E161" s="11" t="s">
        <v>329</v>
      </c>
      <c r="F161" s="8" t="s">
        <v>23</v>
      </c>
      <c r="G161" s="8" t="s">
        <v>27</v>
      </c>
      <c r="H161" s="8" t="s">
        <v>13</v>
      </c>
    </row>
    <row r="162" customHeight="1" spans="1:8">
      <c r="A162" s="7">
        <v>160</v>
      </c>
      <c r="B162" s="8" t="s">
        <v>342</v>
      </c>
      <c r="C162" s="8" t="s">
        <v>82</v>
      </c>
      <c r="D162" s="8">
        <v>42</v>
      </c>
      <c r="E162" s="11" t="s">
        <v>343</v>
      </c>
      <c r="F162" s="8" t="s">
        <v>23</v>
      </c>
      <c r="G162" s="8" t="s">
        <v>27</v>
      </c>
      <c r="H162" s="8" t="s">
        <v>13</v>
      </c>
    </row>
    <row r="163" customHeight="1" spans="1:8">
      <c r="A163" s="7">
        <v>161</v>
      </c>
      <c r="B163" s="8" t="s">
        <v>344</v>
      </c>
      <c r="C163" s="8" t="s">
        <v>82</v>
      </c>
      <c r="D163" s="8">
        <v>49</v>
      </c>
      <c r="E163" s="11" t="s">
        <v>329</v>
      </c>
      <c r="F163" s="8" t="s">
        <v>23</v>
      </c>
      <c r="G163" s="8" t="s">
        <v>27</v>
      </c>
      <c r="H163" s="8" t="s">
        <v>13</v>
      </c>
    </row>
    <row r="164" customHeight="1" spans="1:8">
      <c r="A164" s="7">
        <v>162</v>
      </c>
      <c r="B164" s="8" t="s">
        <v>345</v>
      </c>
      <c r="C164" s="8" t="s">
        <v>82</v>
      </c>
      <c r="D164" s="8">
        <v>39</v>
      </c>
      <c r="E164" s="11" t="s">
        <v>346</v>
      </c>
      <c r="F164" s="8" t="s">
        <v>23</v>
      </c>
      <c r="G164" s="8" t="s">
        <v>27</v>
      </c>
      <c r="H164" s="8" t="s">
        <v>13</v>
      </c>
    </row>
    <row r="165" customHeight="1" spans="1:8">
      <c r="A165" s="7">
        <v>163</v>
      </c>
      <c r="B165" s="8" t="s">
        <v>347</v>
      </c>
      <c r="C165" s="8" t="s">
        <v>82</v>
      </c>
      <c r="D165" s="8">
        <v>46</v>
      </c>
      <c r="E165" s="11" t="s">
        <v>329</v>
      </c>
      <c r="F165" s="8" t="s">
        <v>23</v>
      </c>
      <c r="G165" s="8" t="s">
        <v>27</v>
      </c>
      <c r="H165" s="8" t="s">
        <v>13</v>
      </c>
    </row>
    <row r="166" customHeight="1" spans="1:8">
      <c r="A166" s="7">
        <v>164</v>
      </c>
      <c r="B166" s="8" t="s">
        <v>348</v>
      </c>
      <c r="C166" s="8" t="s">
        <v>82</v>
      </c>
      <c r="D166" s="8">
        <v>55</v>
      </c>
      <c r="E166" s="11" t="s">
        <v>349</v>
      </c>
      <c r="F166" s="8" t="s">
        <v>23</v>
      </c>
      <c r="G166" s="8" t="s">
        <v>27</v>
      </c>
      <c r="H166" s="8" t="s">
        <v>13</v>
      </c>
    </row>
    <row r="167" customHeight="1" spans="1:8">
      <c r="A167" s="7">
        <v>165</v>
      </c>
      <c r="B167" s="8" t="s">
        <v>350</v>
      </c>
      <c r="C167" s="8" t="s">
        <v>82</v>
      </c>
      <c r="D167" s="8">
        <v>44</v>
      </c>
      <c r="E167" s="11" t="s">
        <v>321</v>
      </c>
      <c r="F167" s="8" t="s">
        <v>23</v>
      </c>
      <c r="G167" s="8" t="s">
        <v>27</v>
      </c>
      <c r="H167" s="8" t="s">
        <v>13</v>
      </c>
    </row>
    <row r="168" customHeight="1" spans="1:8">
      <c r="A168" s="7">
        <v>166</v>
      </c>
      <c r="B168" s="8" t="s">
        <v>351</v>
      </c>
      <c r="C168" s="8" t="s">
        <v>82</v>
      </c>
      <c r="D168" s="8">
        <v>45</v>
      </c>
      <c r="E168" s="11" t="s">
        <v>321</v>
      </c>
      <c r="F168" s="8" t="s">
        <v>23</v>
      </c>
      <c r="G168" s="8" t="s">
        <v>27</v>
      </c>
      <c r="H168" s="8" t="s">
        <v>13</v>
      </c>
    </row>
    <row r="169" customHeight="1" spans="1:8">
      <c r="A169" s="7">
        <v>167</v>
      </c>
      <c r="B169" s="8" t="s">
        <v>352</v>
      </c>
      <c r="C169" s="8" t="s">
        <v>82</v>
      </c>
      <c r="D169" s="8">
        <v>46</v>
      </c>
      <c r="E169" s="11" t="s">
        <v>329</v>
      </c>
      <c r="F169" s="8" t="s">
        <v>23</v>
      </c>
      <c r="G169" s="8" t="s">
        <v>27</v>
      </c>
      <c r="H169" s="8" t="s">
        <v>13</v>
      </c>
    </row>
    <row r="170" customHeight="1" spans="1:8">
      <c r="A170" s="7">
        <v>168</v>
      </c>
      <c r="B170" s="8" t="s">
        <v>353</v>
      </c>
      <c r="C170" s="8" t="s">
        <v>82</v>
      </c>
      <c r="D170" s="8">
        <v>47</v>
      </c>
      <c r="E170" s="11" t="s">
        <v>354</v>
      </c>
      <c r="F170" s="8" t="s">
        <v>23</v>
      </c>
      <c r="G170" s="8" t="s">
        <v>27</v>
      </c>
      <c r="H170" s="8" t="s">
        <v>13</v>
      </c>
    </row>
    <row r="171" customHeight="1" spans="1:8">
      <c r="A171" s="7">
        <v>169</v>
      </c>
      <c r="B171" s="8" t="s">
        <v>355</v>
      </c>
      <c r="C171" s="8" t="s">
        <v>82</v>
      </c>
      <c r="D171" s="8">
        <v>41</v>
      </c>
      <c r="E171" s="11" t="s">
        <v>321</v>
      </c>
      <c r="F171" s="8" t="s">
        <v>23</v>
      </c>
      <c r="G171" s="8" t="s">
        <v>27</v>
      </c>
      <c r="H171" s="8" t="s">
        <v>13</v>
      </c>
    </row>
    <row r="172" customHeight="1" spans="1:8">
      <c r="A172" s="7">
        <v>170</v>
      </c>
      <c r="B172" s="8" t="s">
        <v>356</v>
      </c>
      <c r="C172" s="8" t="s">
        <v>82</v>
      </c>
      <c r="D172" s="8">
        <v>36</v>
      </c>
      <c r="E172" s="11" t="s">
        <v>321</v>
      </c>
      <c r="F172" s="8" t="s">
        <v>23</v>
      </c>
      <c r="G172" s="8" t="s">
        <v>27</v>
      </c>
      <c r="H172" s="8" t="s">
        <v>13</v>
      </c>
    </row>
    <row r="173" customHeight="1" spans="1:8">
      <c r="A173" s="7">
        <v>171</v>
      </c>
      <c r="B173" s="8" t="s">
        <v>357</v>
      </c>
      <c r="C173" s="8" t="s">
        <v>82</v>
      </c>
      <c r="D173" s="8">
        <v>37</v>
      </c>
      <c r="E173" s="11" t="s">
        <v>323</v>
      </c>
      <c r="F173" s="8" t="s">
        <v>23</v>
      </c>
      <c r="G173" s="8" t="s">
        <v>27</v>
      </c>
      <c r="H173" s="8" t="s">
        <v>13</v>
      </c>
    </row>
    <row r="174" customHeight="1" spans="1:8">
      <c r="A174" s="7">
        <v>172</v>
      </c>
      <c r="B174" s="8" t="s">
        <v>358</v>
      </c>
      <c r="C174" s="8" t="s">
        <v>82</v>
      </c>
      <c r="D174" s="8">
        <v>41</v>
      </c>
      <c r="E174" s="11" t="s">
        <v>321</v>
      </c>
      <c r="F174" s="8" t="s">
        <v>23</v>
      </c>
      <c r="G174" s="8" t="s">
        <v>27</v>
      </c>
      <c r="H174" s="8" t="s">
        <v>13</v>
      </c>
    </row>
    <row r="175" customHeight="1" spans="1:8">
      <c r="A175" s="7">
        <v>173</v>
      </c>
      <c r="B175" s="8" t="s">
        <v>359</v>
      </c>
      <c r="C175" s="8" t="s">
        <v>82</v>
      </c>
      <c r="D175" s="8">
        <v>45</v>
      </c>
      <c r="E175" s="11" t="s">
        <v>321</v>
      </c>
      <c r="F175" s="8" t="s">
        <v>23</v>
      </c>
      <c r="G175" s="8" t="s">
        <v>27</v>
      </c>
      <c r="H175" s="8" t="s">
        <v>13</v>
      </c>
    </row>
    <row r="176" customHeight="1" spans="1:8">
      <c r="A176" s="7">
        <v>174</v>
      </c>
      <c r="B176" s="8" t="s">
        <v>360</v>
      </c>
      <c r="C176" s="8" t="s">
        <v>82</v>
      </c>
      <c r="D176" s="8">
        <v>36</v>
      </c>
      <c r="E176" s="11" t="s">
        <v>321</v>
      </c>
      <c r="F176" s="8" t="s">
        <v>23</v>
      </c>
      <c r="G176" s="8" t="s">
        <v>27</v>
      </c>
      <c r="H176" s="8" t="s">
        <v>13</v>
      </c>
    </row>
    <row r="177" customHeight="1" spans="1:8">
      <c r="A177" s="7">
        <v>175</v>
      </c>
      <c r="B177" s="8" t="s">
        <v>361</v>
      </c>
      <c r="C177" s="8" t="s">
        <v>82</v>
      </c>
      <c r="D177" s="8">
        <v>44</v>
      </c>
      <c r="E177" s="11" t="s">
        <v>321</v>
      </c>
      <c r="F177" s="8" t="s">
        <v>23</v>
      </c>
      <c r="G177" s="8" t="s">
        <v>27</v>
      </c>
      <c r="H177" s="8" t="s">
        <v>13</v>
      </c>
    </row>
    <row r="178" customHeight="1" spans="1:8">
      <c r="A178" s="7">
        <v>176</v>
      </c>
      <c r="B178" s="8" t="s">
        <v>362</v>
      </c>
      <c r="C178" s="8" t="s">
        <v>82</v>
      </c>
      <c r="D178" s="8">
        <v>44</v>
      </c>
      <c r="E178" s="11" t="s">
        <v>321</v>
      </c>
      <c r="F178" s="8" t="s">
        <v>23</v>
      </c>
      <c r="G178" s="8" t="s">
        <v>27</v>
      </c>
      <c r="H178" s="8" t="s">
        <v>13</v>
      </c>
    </row>
    <row r="179" customHeight="1" spans="1:8">
      <c r="A179" s="7">
        <v>177</v>
      </c>
      <c r="B179" s="8" t="s">
        <v>363</v>
      </c>
      <c r="C179" s="8" t="s">
        <v>87</v>
      </c>
      <c r="D179" s="8">
        <v>28</v>
      </c>
      <c r="E179" s="11" t="s">
        <v>325</v>
      </c>
      <c r="F179" s="8" t="s">
        <v>23</v>
      </c>
      <c r="G179" s="8" t="s">
        <v>27</v>
      </c>
      <c r="H179" s="8" t="s">
        <v>13</v>
      </c>
    </row>
    <row r="180" customHeight="1" spans="1:8">
      <c r="A180" s="7">
        <v>178</v>
      </c>
      <c r="B180" s="8" t="s">
        <v>364</v>
      </c>
      <c r="C180" s="8" t="s">
        <v>82</v>
      </c>
      <c r="D180" s="8">
        <v>48</v>
      </c>
      <c r="E180" s="11" t="s">
        <v>365</v>
      </c>
      <c r="F180" s="8" t="s">
        <v>23</v>
      </c>
      <c r="G180" s="8" t="s">
        <v>27</v>
      </c>
      <c r="H180" s="8" t="s">
        <v>13</v>
      </c>
    </row>
    <row r="181" customHeight="1" spans="1:8">
      <c r="A181" s="7">
        <v>179</v>
      </c>
      <c r="B181" s="8" t="s">
        <v>366</v>
      </c>
      <c r="C181" s="8" t="s">
        <v>82</v>
      </c>
      <c r="D181" s="8">
        <v>45</v>
      </c>
      <c r="E181" s="11" t="s">
        <v>329</v>
      </c>
      <c r="F181" s="8" t="s">
        <v>23</v>
      </c>
      <c r="G181" s="8" t="s">
        <v>27</v>
      </c>
      <c r="H181" s="8" t="s">
        <v>13</v>
      </c>
    </row>
    <row r="182" customHeight="1" spans="1:8">
      <c r="A182" s="7">
        <v>180</v>
      </c>
      <c r="B182" s="8" t="s">
        <v>367</v>
      </c>
      <c r="C182" s="8" t="s">
        <v>87</v>
      </c>
      <c r="D182" s="8">
        <v>49</v>
      </c>
      <c r="E182" s="11" t="s">
        <v>257</v>
      </c>
      <c r="F182" s="8" t="s">
        <v>17</v>
      </c>
      <c r="G182" s="8" t="s">
        <v>28</v>
      </c>
      <c r="H182" s="8" t="s">
        <v>13</v>
      </c>
    </row>
    <row r="183" customHeight="1" spans="1:8">
      <c r="A183" s="7">
        <v>181</v>
      </c>
      <c r="B183" s="8" t="s">
        <v>368</v>
      </c>
      <c r="C183" s="8" t="s">
        <v>82</v>
      </c>
      <c r="D183" s="8">
        <v>28</v>
      </c>
      <c r="E183" s="11" t="s">
        <v>306</v>
      </c>
      <c r="F183" s="8" t="s">
        <v>17</v>
      </c>
      <c r="G183" s="8" t="s">
        <v>28</v>
      </c>
      <c r="H183" s="8" t="s">
        <v>13</v>
      </c>
    </row>
    <row r="184" customHeight="1" spans="1:8">
      <c r="A184" s="7">
        <v>182</v>
      </c>
      <c r="B184" s="8" t="s">
        <v>369</v>
      </c>
      <c r="C184" s="8" t="s">
        <v>82</v>
      </c>
      <c r="D184" s="8">
        <v>36</v>
      </c>
      <c r="E184" s="11" t="s">
        <v>153</v>
      </c>
      <c r="F184" s="8" t="s">
        <v>17</v>
      </c>
      <c r="G184" s="8" t="s">
        <v>28</v>
      </c>
      <c r="H184" s="8" t="s">
        <v>13</v>
      </c>
    </row>
    <row r="185" customHeight="1" spans="1:8">
      <c r="A185" s="7">
        <v>183</v>
      </c>
      <c r="B185" s="8" t="s">
        <v>370</v>
      </c>
      <c r="C185" s="8" t="s">
        <v>87</v>
      </c>
      <c r="D185" s="8">
        <v>50</v>
      </c>
      <c r="E185" s="11" t="s">
        <v>371</v>
      </c>
      <c r="F185" s="8" t="s">
        <v>17</v>
      </c>
      <c r="G185" s="8" t="s">
        <v>28</v>
      </c>
      <c r="H185" s="8" t="s">
        <v>13</v>
      </c>
    </row>
    <row r="186" customHeight="1" spans="1:8">
      <c r="A186" s="7">
        <v>184</v>
      </c>
      <c r="B186" s="8" t="s">
        <v>372</v>
      </c>
      <c r="C186" s="8" t="s">
        <v>87</v>
      </c>
      <c r="D186" s="8">
        <v>48</v>
      </c>
      <c r="E186" s="11" t="s">
        <v>279</v>
      </c>
      <c r="F186" s="8" t="s">
        <v>17</v>
      </c>
      <c r="G186" s="8" t="s">
        <v>28</v>
      </c>
      <c r="H186" s="8" t="s">
        <v>13</v>
      </c>
    </row>
    <row r="187" customHeight="1" spans="1:8">
      <c r="A187" s="7">
        <v>185</v>
      </c>
      <c r="B187" s="8" t="s">
        <v>373</v>
      </c>
      <c r="C187" s="8" t="s">
        <v>87</v>
      </c>
      <c r="D187" s="8">
        <v>43</v>
      </c>
      <c r="E187" s="11" t="s">
        <v>110</v>
      </c>
      <c r="F187" s="8" t="s">
        <v>17</v>
      </c>
      <c r="G187" s="8" t="s">
        <v>28</v>
      </c>
      <c r="H187" s="8" t="s">
        <v>13</v>
      </c>
    </row>
    <row r="188" customHeight="1" spans="1:8">
      <c r="A188" s="7">
        <v>186</v>
      </c>
      <c r="B188" s="8" t="s">
        <v>374</v>
      </c>
      <c r="C188" s="8" t="s">
        <v>87</v>
      </c>
      <c r="D188" s="8">
        <v>50</v>
      </c>
      <c r="E188" s="11" t="s">
        <v>375</v>
      </c>
      <c r="F188" s="8" t="s">
        <v>17</v>
      </c>
      <c r="G188" s="8" t="s">
        <v>28</v>
      </c>
      <c r="H188" s="8" t="s">
        <v>13</v>
      </c>
    </row>
    <row r="189" customHeight="1" spans="1:8">
      <c r="A189" s="7">
        <v>187</v>
      </c>
      <c r="B189" s="8" t="s">
        <v>376</v>
      </c>
      <c r="C189" s="8" t="s">
        <v>82</v>
      </c>
      <c r="D189" s="8">
        <v>35</v>
      </c>
      <c r="E189" s="11" t="s">
        <v>377</v>
      </c>
      <c r="F189" s="8" t="s">
        <v>17</v>
      </c>
      <c r="G189" s="8" t="s">
        <v>28</v>
      </c>
      <c r="H189" s="8" t="s">
        <v>13</v>
      </c>
    </row>
    <row r="190" customHeight="1" spans="1:8">
      <c r="A190" s="7">
        <v>188</v>
      </c>
      <c r="B190" s="8" t="s">
        <v>378</v>
      </c>
      <c r="C190" s="8" t="s">
        <v>87</v>
      </c>
      <c r="D190" s="8">
        <v>32</v>
      </c>
      <c r="E190" s="11" t="s">
        <v>379</v>
      </c>
      <c r="F190" s="8" t="s">
        <v>17</v>
      </c>
      <c r="G190" s="8" t="s">
        <v>28</v>
      </c>
      <c r="H190" s="8" t="s">
        <v>13</v>
      </c>
    </row>
    <row r="191" customHeight="1" spans="1:8">
      <c r="A191" s="7">
        <v>189</v>
      </c>
      <c r="B191" s="8" t="s">
        <v>380</v>
      </c>
      <c r="C191" s="8" t="s">
        <v>87</v>
      </c>
      <c r="D191" s="8">
        <v>43</v>
      </c>
      <c r="E191" s="11" t="s">
        <v>204</v>
      </c>
      <c r="F191" s="8" t="s">
        <v>17</v>
      </c>
      <c r="G191" s="8" t="s">
        <v>28</v>
      </c>
      <c r="H191" s="8" t="s">
        <v>13</v>
      </c>
    </row>
    <row r="192" customHeight="1" spans="1:8">
      <c r="A192" s="7">
        <v>190</v>
      </c>
      <c r="B192" s="8" t="s">
        <v>381</v>
      </c>
      <c r="C192" s="8" t="s">
        <v>82</v>
      </c>
      <c r="D192" s="8">
        <v>45</v>
      </c>
      <c r="E192" s="11" t="s">
        <v>382</v>
      </c>
      <c r="F192" s="8" t="s">
        <v>17</v>
      </c>
      <c r="G192" s="8" t="s">
        <v>28</v>
      </c>
      <c r="H192" s="8" t="s">
        <v>13</v>
      </c>
    </row>
    <row r="193" customHeight="1" spans="1:8">
      <c r="A193" s="7">
        <v>191</v>
      </c>
      <c r="B193" s="8" t="s">
        <v>383</v>
      </c>
      <c r="C193" s="8" t="s">
        <v>82</v>
      </c>
      <c r="D193" s="8">
        <v>44</v>
      </c>
      <c r="E193" s="11" t="s">
        <v>384</v>
      </c>
      <c r="F193" s="8" t="s">
        <v>17</v>
      </c>
      <c r="G193" s="8" t="s">
        <v>28</v>
      </c>
      <c r="H193" s="8" t="s">
        <v>13</v>
      </c>
    </row>
    <row r="194" customHeight="1" spans="1:8">
      <c r="A194" s="7">
        <v>192</v>
      </c>
      <c r="B194" s="8" t="s">
        <v>385</v>
      </c>
      <c r="C194" s="8" t="s">
        <v>87</v>
      </c>
      <c r="D194" s="8">
        <v>49</v>
      </c>
      <c r="E194" s="11" t="s">
        <v>386</v>
      </c>
      <c r="F194" s="8" t="s">
        <v>17</v>
      </c>
      <c r="G194" s="8" t="s">
        <v>28</v>
      </c>
      <c r="H194" s="8" t="s">
        <v>13</v>
      </c>
    </row>
    <row r="195" customHeight="1" spans="1:8">
      <c r="A195" s="7">
        <v>193</v>
      </c>
      <c r="B195" s="8" t="s">
        <v>387</v>
      </c>
      <c r="C195" s="8" t="s">
        <v>87</v>
      </c>
      <c r="D195" s="8">
        <v>42</v>
      </c>
      <c r="E195" s="11" t="s">
        <v>163</v>
      </c>
      <c r="F195" s="8" t="s">
        <v>17</v>
      </c>
      <c r="G195" s="8" t="s">
        <v>28</v>
      </c>
      <c r="H195" s="8" t="s">
        <v>13</v>
      </c>
    </row>
    <row r="196" customHeight="1" spans="1:8">
      <c r="A196" s="7">
        <v>194</v>
      </c>
      <c r="B196" s="8" t="s">
        <v>388</v>
      </c>
      <c r="C196" s="8" t="s">
        <v>82</v>
      </c>
      <c r="D196" s="8">
        <v>31</v>
      </c>
      <c r="E196" s="11" t="s">
        <v>265</v>
      </c>
      <c r="F196" s="8" t="s">
        <v>17</v>
      </c>
      <c r="G196" s="8" t="s">
        <v>28</v>
      </c>
      <c r="H196" s="8" t="s">
        <v>13</v>
      </c>
    </row>
    <row r="197" customHeight="1" spans="1:8">
      <c r="A197" s="7">
        <v>195</v>
      </c>
      <c r="B197" s="8" t="s">
        <v>389</v>
      </c>
      <c r="C197" s="8" t="s">
        <v>87</v>
      </c>
      <c r="D197" s="8">
        <v>50</v>
      </c>
      <c r="E197" s="11" t="s">
        <v>377</v>
      </c>
      <c r="F197" s="8" t="s">
        <v>17</v>
      </c>
      <c r="G197" s="8" t="s">
        <v>28</v>
      </c>
      <c r="H197" s="8" t="s">
        <v>13</v>
      </c>
    </row>
    <row r="198" customHeight="1" spans="1:8">
      <c r="A198" s="7">
        <v>196</v>
      </c>
      <c r="B198" s="8" t="s">
        <v>390</v>
      </c>
      <c r="C198" s="8" t="s">
        <v>87</v>
      </c>
      <c r="D198" s="8">
        <v>30</v>
      </c>
      <c r="E198" s="11" t="s">
        <v>323</v>
      </c>
      <c r="F198" s="8" t="s">
        <v>17</v>
      </c>
      <c r="G198" s="8" t="s">
        <v>28</v>
      </c>
      <c r="H198" s="8" t="s">
        <v>13</v>
      </c>
    </row>
    <row r="199" customHeight="1" spans="1:8">
      <c r="A199" s="7">
        <v>197</v>
      </c>
      <c r="B199" s="8" t="s">
        <v>391</v>
      </c>
      <c r="C199" s="8" t="s">
        <v>82</v>
      </c>
      <c r="D199" s="8">
        <v>41</v>
      </c>
      <c r="E199" s="11" t="s">
        <v>386</v>
      </c>
      <c r="F199" s="8" t="s">
        <v>17</v>
      </c>
      <c r="G199" s="8" t="s">
        <v>28</v>
      </c>
      <c r="H199" s="8" t="s">
        <v>13</v>
      </c>
    </row>
    <row r="200" customHeight="1" spans="1:8">
      <c r="A200" s="7">
        <v>198</v>
      </c>
      <c r="B200" s="8" t="s">
        <v>392</v>
      </c>
      <c r="C200" s="8" t="s">
        <v>82</v>
      </c>
      <c r="D200" s="8">
        <v>38</v>
      </c>
      <c r="E200" s="11" t="s">
        <v>393</v>
      </c>
      <c r="F200" s="8" t="s">
        <v>19</v>
      </c>
      <c r="G200" s="8" t="s">
        <v>29</v>
      </c>
      <c r="H200" s="8" t="s">
        <v>13</v>
      </c>
    </row>
    <row r="201" customHeight="1" spans="1:8">
      <c r="A201" s="7">
        <v>199</v>
      </c>
      <c r="B201" s="8" t="s">
        <v>394</v>
      </c>
      <c r="C201" s="8" t="s">
        <v>82</v>
      </c>
      <c r="D201" s="8">
        <v>22</v>
      </c>
      <c r="E201" s="11" t="s">
        <v>395</v>
      </c>
      <c r="F201" s="8" t="s">
        <v>19</v>
      </c>
      <c r="G201" s="8" t="s">
        <v>29</v>
      </c>
      <c r="H201" s="8" t="s">
        <v>13</v>
      </c>
    </row>
    <row r="202" customHeight="1" spans="1:8">
      <c r="A202" s="7">
        <v>200</v>
      </c>
      <c r="B202" s="8" t="s">
        <v>396</v>
      </c>
      <c r="C202" s="8" t="s">
        <v>82</v>
      </c>
      <c r="D202" s="8">
        <v>34</v>
      </c>
      <c r="E202" s="11" t="s">
        <v>397</v>
      </c>
      <c r="F202" s="8" t="s">
        <v>19</v>
      </c>
      <c r="G202" s="8" t="s">
        <v>29</v>
      </c>
      <c r="H202" s="8" t="s">
        <v>13</v>
      </c>
    </row>
    <row r="203" customHeight="1" spans="1:8">
      <c r="A203" s="7">
        <v>201</v>
      </c>
      <c r="B203" s="8" t="s">
        <v>398</v>
      </c>
      <c r="C203" s="8" t="s">
        <v>82</v>
      </c>
      <c r="D203" s="8">
        <v>32</v>
      </c>
      <c r="E203" s="11" t="s">
        <v>98</v>
      </c>
      <c r="F203" s="8" t="s">
        <v>19</v>
      </c>
      <c r="G203" s="8" t="s">
        <v>29</v>
      </c>
      <c r="H203" s="8" t="s">
        <v>13</v>
      </c>
    </row>
    <row r="204" customHeight="1" spans="1:8">
      <c r="A204" s="7">
        <v>202</v>
      </c>
      <c r="B204" s="8" t="s">
        <v>399</v>
      </c>
      <c r="C204" s="8" t="s">
        <v>87</v>
      </c>
      <c r="D204" s="8">
        <v>33</v>
      </c>
      <c r="E204" s="11" t="s">
        <v>400</v>
      </c>
      <c r="F204" s="8" t="s">
        <v>19</v>
      </c>
      <c r="G204" s="8" t="s">
        <v>29</v>
      </c>
      <c r="H204" s="8" t="s">
        <v>13</v>
      </c>
    </row>
    <row r="205" customHeight="1" spans="1:8">
      <c r="A205" s="7">
        <v>203</v>
      </c>
      <c r="B205" s="8" t="s">
        <v>401</v>
      </c>
      <c r="C205" s="8" t="s">
        <v>82</v>
      </c>
      <c r="D205" s="8">
        <v>30</v>
      </c>
      <c r="E205" s="11" t="s">
        <v>402</v>
      </c>
      <c r="F205" s="8" t="s">
        <v>19</v>
      </c>
      <c r="G205" s="8" t="s">
        <v>29</v>
      </c>
      <c r="H205" s="8" t="s">
        <v>13</v>
      </c>
    </row>
    <row r="206" customHeight="1" spans="1:8">
      <c r="A206" s="7">
        <v>204</v>
      </c>
      <c r="B206" s="8" t="s">
        <v>403</v>
      </c>
      <c r="C206" s="8" t="s">
        <v>82</v>
      </c>
      <c r="D206" s="8">
        <v>27</v>
      </c>
      <c r="E206" s="11" t="s">
        <v>214</v>
      </c>
      <c r="F206" s="8" t="s">
        <v>19</v>
      </c>
      <c r="G206" s="8" t="s">
        <v>29</v>
      </c>
      <c r="H206" s="8" t="s">
        <v>13</v>
      </c>
    </row>
    <row r="207" customHeight="1" spans="1:8">
      <c r="A207" s="7">
        <v>205</v>
      </c>
      <c r="B207" s="8" t="s">
        <v>404</v>
      </c>
      <c r="C207" s="8" t="s">
        <v>82</v>
      </c>
      <c r="D207" s="8">
        <v>26</v>
      </c>
      <c r="E207" s="11" t="s">
        <v>405</v>
      </c>
      <c r="F207" s="8" t="s">
        <v>19</v>
      </c>
      <c r="G207" s="8" t="s">
        <v>29</v>
      </c>
      <c r="H207" s="8" t="s">
        <v>13</v>
      </c>
    </row>
    <row r="208" customHeight="1" spans="1:8">
      <c r="A208" s="7">
        <v>206</v>
      </c>
      <c r="B208" s="8" t="s">
        <v>406</v>
      </c>
      <c r="C208" s="8" t="s">
        <v>82</v>
      </c>
      <c r="D208" s="8">
        <v>27</v>
      </c>
      <c r="E208" s="11" t="s">
        <v>407</v>
      </c>
      <c r="F208" s="8" t="s">
        <v>19</v>
      </c>
      <c r="G208" s="8" t="s">
        <v>29</v>
      </c>
      <c r="H208" s="8" t="s">
        <v>13</v>
      </c>
    </row>
    <row r="209" customHeight="1" spans="1:8">
      <c r="A209" s="7">
        <v>207</v>
      </c>
      <c r="B209" s="8" t="s">
        <v>408</v>
      </c>
      <c r="C209" s="8" t="s">
        <v>82</v>
      </c>
      <c r="D209" s="8">
        <v>40</v>
      </c>
      <c r="E209" s="11" t="s">
        <v>409</v>
      </c>
      <c r="F209" s="8" t="s">
        <v>19</v>
      </c>
      <c r="G209" s="8" t="s">
        <v>29</v>
      </c>
      <c r="H209" s="8" t="s">
        <v>13</v>
      </c>
    </row>
    <row r="210" customHeight="1" spans="1:8">
      <c r="A210" s="7">
        <v>208</v>
      </c>
      <c r="B210" s="8" t="s">
        <v>410</v>
      </c>
      <c r="C210" s="8" t="s">
        <v>82</v>
      </c>
      <c r="D210" s="8">
        <v>31</v>
      </c>
      <c r="E210" s="11" t="s">
        <v>411</v>
      </c>
      <c r="F210" s="8" t="s">
        <v>19</v>
      </c>
      <c r="G210" s="8" t="s">
        <v>29</v>
      </c>
      <c r="H210" s="8" t="s">
        <v>13</v>
      </c>
    </row>
    <row r="211" customHeight="1" spans="1:8">
      <c r="A211" s="7">
        <v>209</v>
      </c>
      <c r="B211" s="8" t="s">
        <v>412</v>
      </c>
      <c r="C211" s="8" t="s">
        <v>82</v>
      </c>
      <c r="D211" s="8">
        <v>28</v>
      </c>
      <c r="E211" s="11" t="s">
        <v>413</v>
      </c>
      <c r="F211" s="8" t="s">
        <v>19</v>
      </c>
      <c r="G211" s="8" t="s">
        <v>29</v>
      </c>
      <c r="H211" s="8" t="s">
        <v>13</v>
      </c>
    </row>
    <row r="212" customHeight="1" spans="1:8">
      <c r="A212" s="7">
        <v>210</v>
      </c>
      <c r="B212" s="8" t="s">
        <v>414</v>
      </c>
      <c r="C212" s="8" t="s">
        <v>82</v>
      </c>
      <c r="D212" s="8">
        <v>48</v>
      </c>
      <c r="E212" s="11" t="s">
        <v>415</v>
      </c>
      <c r="F212" s="8" t="s">
        <v>19</v>
      </c>
      <c r="G212" s="8" t="s">
        <v>29</v>
      </c>
      <c r="H212" s="8" t="s">
        <v>13</v>
      </c>
    </row>
    <row r="213" customHeight="1" spans="1:8">
      <c r="A213" s="7">
        <v>211</v>
      </c>
      <c r="B213" s="8" t="s">
        <v>416</v>
      </c>
      <c r="C213" s="8" t="s">
        <v>82</v>
      </c>
      <c r="D213" s="8">
        <v>29</v>
      </c>
      <c r="E213" s="11" t="s">
        <v>85</v>
      </c>
      <c r="F213" s="8" t="s">
        <v>19</v>
      </c>
      <c r="G213" s="8" t="s">
        <v>29</v>
      </c>
      <c r="H213" s="8" t="s">
        <v>13</v>
      </c>
    </row>
    <row r="214" customHeight="1" spans="1:8">
      <c r="A214" s="7">
        <v>212</v>
      </c>
      <c r="B214" s="8" t="s">
        <v>417</v>
      </c>
      <c r="C214" s="8" t="s">
        <v>82</v>
      </c>
      <c r="D214" s="8">
        <v>28</v>
      </c>
      <c r="E214" s="11" t="s">
        <v>418</v>
      </c>
      <c r="F214" s="8" t="s">
        <v>19</v>
      </c>
      <c r="G214" s="8" t="s">
        <v>29</v>
      </c>
      <c r="H214" s="8" t="s">
        <v>13</v>
      </c>
    </row>
    <row r="215" customHeight="1" spans="1:8">
      <c r="A215" s="7">
        <v>213</v>
      </c>
      <c r="B215" s="8" t="s">
        <v>419</v>
      </c>
      <c r="C215" s="8" t="s">
        <v>87</v>
      </c>
      <c r="D215" s="8">
        <v>46</v>
      </c>
      <c r="E215" s="11" t="s">
        <v>306</v>
      </c>
      <c r="F215" s="8" t="s">
        <v>19</v>
      </c>
      <c r="G215" s="8" t="s">
        <v>29</v>
      </c>
      <c r="H215" s="8" t="s">
        <v>13</v>
      </c>
    </row>
    <row r="216" customHeight="1" spans="1:8">
      <c r="A216" s="7">
        <v>214</v>
      </c>
      <c r="B216" s="8" t="s">
        <v>420</v>
      </c>
      <c r="C216" s="8" t="s">
        <v>82</v>
      </c>
      <c r="D216" s="8">
        <v>45</v>
      </c>
      <c r="E216" s="11" t="s">
        <v>421</v>
      </c>
      <c r="F216" s="8" t="s">
        <v>19</v>
      </c>
      <c r="G216" s="8" t="s">
        <v>29</v>
      </c>
      <c r="H216" s="8" t="s">
        <v>13</v>
      </c>
    </row>
    <row r="217" customHeight="1" spans="1:8">
      <c r="A217" s="7">
        <v>215</v>
      </c>
      <c r="B217" s="8" t="s">
        <v>422</v>
      </c>
      <c r="C217" s="8" t="s">
        <v>82</v>
      </c>
      <c r="D217" s="8">
        <v>37</v>
      </c>
      <c r="E217" s="11" t="s">
        <v>90</v>
      </c>
      <c r="F217" s="8" t="s">
        <v>19</v>
      </c>
      <c r="G217" s="8" t="s">
        <v>29</v>
      </c>
      <c r="H217" s="8" t="s">
        <v>13</v>
      </c>
    </row>
    <row r="218" customHeight="1" spans="1:8">
      <c r="A218" s="7">
        <v>216</v>
      </c>
      <c r="B218" s="8" t="s">
        <v>423</v>
      </c>
      <c r="C218" s="8" t="s">
        <v>82</v>
      </c>
      <c r="D218" s="8">
        <v>32</v>
      </c>
      <c r="E218" s="11" t="s">
        <v>402</v>
      </c>
      <c r="F218" s="8" t="s">
        <v>19</v>
      </c>
      <c r="G218" s="8" t="s">
        <v>29</v>
      </c>
      <c r="H218" s="8" t="s">
        <v>13</v>
      </c>
    </row>
    <row r="219" customHeight="1" spans="1:8">
      <c r="A219" s="7">
        <v>217</v>
      </c>
      <c r="B219" s="8" t="s">
        <v>424</v>
      </c>
      <c r="C219" s="8" t="s">
        <v>82</v>
      </c>
      <c r="D219" s="8">
        <v>28</v>
      </c>
      <c r="E219" s="11" t="s">
        <v>425</v>
      </c>
      <c r="F219" s="8" t="s">
        <v>19</v>
      </c>
      <c r="G219" s="8" t="s">
        <v>29</v>
      </c>
      <c r="H219" s="8" t="s">
        <v>13</v>
      </c>
    </row>
    <row r="220" customHeight="1" spans="1:8">
      <c r="A220" s="7">
        <v>218</v>
      </c>
      <c r="B220" s="8" t="s">
        <v>426</v>
      </c>
      <c r="C220" s="8" t="s">
        <v>87</v>
      </c>
      <c r="D220" s="8">
        <v>44</v>
      </c>
      <c r="E220" s="11" t="s">
        <v>427</v>
      </c>
      <c r="F220" s="8" t="s">
        <v>19</v>
      </c>
      <c r="G220" s="8" t="s">
        <v>29</v>
      </c>
      <c r="H220" s="8" t="s">
        <v>13</v>
      </c>
    </row>
    <row r="221" customHeight="1" spans="1:8">
      <c r="A221" s="7">
        <v>219</v>
      </c>
      <c r="B221" s="8" t="s">
        <v>428</v>
      </c>
      <c r="C221" s="8" t="s">
        <v>82</v>
      </c>
      <c r="D221" s="8">
        <v>43</v>
      </c>
      <c r="E221" s="11" t="s">
        <v>429</v>
      </c>
      <c r="F221" s="8" t="s">
        <v>19</v>
      </c>
      <c r="G221" s="8" t="s">
        <v>29</v>
      </c>
      <c r="H221" s="8" t="s">
        <v>13</v>
      </c>
    </row>
    <row r="222" customHeight="1" spans="1:8">
      <c r="A222" s="7">
        <v>220</v>
      </c>
      <c r="B222" s="8" t="s">
        <v>430</v>
      </c>
      <c r="C222" s="8" t="s">
        <v>82</v>
      </c>
      <c r="D222" s="8">
        <v>37</v>
      </c>
      <c r="E222" s="11" t="s">
        <v>431</v>
      </c>
      <c r="F222" s="8" t="s">
        <v>19</v>
      </c>
      <c r="G222" s="8" t="s">
        <v>29</v>
      </c>
      <c r="H222" s="8" t="s">
        <v>13</v>
      </c>
    </row>
    <row r="223" customHeight="1" spans="1:8">
      <c r="A223" s="7">
        <v>221</v>
      </c>
      <c r="B223" s="8" t="s">
        <v>432</v>
      </c>
      <c r="C223" s="8" t="s">
        <v>82</v>
      </c>
      <c r="D223" s="8">
        <v>32</v>
      </c>
      <c r="E223" s="11" t="s">
        <v>433</v>
      </c>
      <c r="F223" s="8" t="s">
        <v>19</v>
      </c>
      <c r="G223" s="8" t="s">
        <v>29</v>
      </c>
      <c r="H223" s="8" t="s">
        <v>13</v>
      </c>
    </row>
    <row r="224" customHeight="1" spans="1:8">
      <c r="A224" s="7">
        <v>222</v>
      </c>
      <c r="B224" s="8" t="s">
        <v>434</v>
      </c>
      <c r="C224" s="8" t="s">
        <v>87</v>
      </c>
      <c r="D224" s="8">
        <v>40</v>
      </c>
      <c r="E224" s="11" t="s">
        <v>377</v>
      </c>
      <c r="F224" s="8" t="s">
        <v>19</v>
      </c>
      <c r="G224" s="8" t="s">
        <v>29</v>
      </c>
      <c r="H224" s="8" t="s">
        <v>13</v>
      </c>
    </row>
    <row r="225" customHeight="1" spans="1:8">
      <c r="A225" s="7">
        <v>223</v>
      </c>
      <c r="B225" s="8" t="s">
        <v>435</v>
      </c>
      <c r="C225" s="8" t="s">
        <v>82</v>
      </c>
      <c r="D225" s="8">
        <v>35</v>
      </c>
      <c r="E225" s="11" t="s">
        <v>436</v>
      </c>
      <c r="F225" s="8" t="s">
        <v>19</v>
      </c>
      <c r="G225" s="8" t="s">
        <v>29</v>
      </c>
      <c r="H225" s="8" t="s">
        <v>13</v>
      </c>
    </row>
    <row r="226" customHeight="1" spans="1:8">
      <c r="A226" s="7">
        <v>224</v>
      </c>
      <c r="B226" s="8" t="s">
        <v>437</v>
      </c>
      <c r="C226" s="8" t="s">
        <v>87</v>
      </c>
      <c r="D226" s="8">
        <v>33</v>
      </c>
      <c r="E226" s="11" t="s">
        <v>429</v>
      </c>
      <c r="F226" s="8" t="s">
        <v>19</v>
      </c>
      <c r="G226" s="8" t="s">
        <v>29</v>
      </c>
      <c r="H226" s="8" t="s">
        <v>13</v>
      </c>
    </row>
    <row r="227" customHeight="1" spans="1:8">
      <c r="A227" s="7">
        <v>225</v>
      </c>
      <c r="B227" s="8" t="s">
        <v>438</v>
      </c>
      <c r="C227" s="8" t="s">
        <v>82</v>
      </c>
      <c r="D227" s="8">
        <v>37</v>
      </c>
      <c r="E227" s="11" t="s">
        <v>439</v>
      </c>
      <c r="F227" s="8" t="s">
        <v>19</v>
      </c>
      <c r="G227" s="8" t="s">
        <v>29</v>
      </c>
      <c r="H227" s="8" t="s">
        <v>13</v>
      </c>
    </row>
    <row r="228" customHeight="1" spans="1:8">
      <c r="A228" s="7">
        <v>226</v>
      </c>
      <c r="B228" s="8" t="s">
        <v>440</v>
      </c>
      <c r="C228" s="8" t="s">
        <v>82</v>
      </c>
      <c r="D228" s="8">
        <v>38</v>
      </c>
      <c r="E228" s="11" t="s">
        <v>411</v>
      </c>
      <c r="F228" s="8" t="s">
        <v>19</v>
      </c>
      <c r="G228" s="8" t="s">
        <v>29</v>
      </c>
      <c r="H228" s="8" t="s">
        <v>13</v>
      </c>
    </row>
    <row r="229" customHeight="1" spans="1:8">
      <c r="A229" s="7">
        <v>227</v>
      </c>
      <c r="B229" s="8" t="s">
        <v>441</v>
      </c>
      <c r="C229" s="8" t="s">
        <v>82</v>
      </c>
      <c r="D229" s="8">
        <v>30</v>
      </c>
      <c r="E229" s="11" t="s">
        <v>104</v>
      </c>
      <c r="F229" s="8" t="s">
        <v>19</v>
      </c>
      <c r="G229" s="8" t="s">
        <v>29</v>
      </c>
      <c r="H229" s="8" t="s">
        <v>13</v>
      </c>
    </row>
    <row r="230" customHeight="1" spans="1:8">
      <c r="A230" s="7">
        <v>228</v>
      </c>
      <c r="B230" s="8" t="s">
        <v>442</v>
      </c>
      <c r="C230" s="8" t="s">
        <v>82</v>
      </c>
      <c r="D230" s="8">
        <v>50</v>
      </c>
      <c r="E230" s="11" t="s">
        <v>431</v>
      </c>
      <c r="F230" s="8" t="s">
        <v>14</v>
      </c>
      <c r="G230" s="8" t="s">
        <v>30</v>
      </c>
      <c r="H230" s="8" t="s">
        <v>13</v>
      </c>
    </row>
    <row r="231" customHeight="1" spans="1:8">
      <c r="A231" s="7">
        <v>229</v>
      </c>
      <c r="B231" s="8" t="s">
        <v>443</v>
      </c>
      <c r="C231" s="8" t="s">
        <v>82</v>
      </c>
      <c r="D231" s="8">
        <v>48</v>
      </c>
      <c r="E231" s="11" t="s">
        <v>444</v>
      </c>
      <c r="F231" s="8" t="s">
        <v>14</v>
      </c>
      <c r="G231" s="8" t="s">
        <v>30</v>
      </c>
      <c r="H231" s="8" t="s">
        <v>13</v>
      </c>
    </row>
    <row r="232" customHeight="1" spans="1:8">
      <c r="A232" s="7">
        <v>230</v>
      </c>
      <c r="B232" s="8" t="s">
        <v>445</v>
      </c>
      <c r="C232" s="8" t="s">
        <v>87</v>
      </c>
      <c r="D232" s="8">
        <v>54</v>
      </c>
      <c r="E232" s="11" t="s">
        <v>446</v>
      </c>
      <c r="F232" s="8" t="s">
        <v>14</v>
      </c>
      <c r="G232" s="8" t="s">
        <v>30</v>
      </c>
      <c r="H232" s="8" t="s">
        <v>13</v>
      </c>
    </row>
    <row r="233" customHeight="1" spans="1:8">
      <c r="A233" s="7">
        <v>231</v>
      </c>
      <c r="B233" s="8" t="s">
        <v>447</v>
      </c>
      <c r="C233" s="8" t="s">
        <v>82</v>
      </c>
      <c r="D233" s="8">
        <v>50</v>
      </c>
      <c r="E233" s="11" t="s">
        <v>448</v>
      </c>
      <c r="F233" s="8" t="s">
        <v>14</v>
      </c>
      <c r="G233" s="8" t="s">
        <v>30</v>
      </c>
      <c r="H233" s="8" t="s">
        <v>13</v>
      </c>
    </row>
    <row r="234" customHeight="1" spans="1:8">
      <c r="A234" s="7">
        <v>232</v>
      </c>
      <c r="B234" s="8" t="s">
        <v>449</v>
      </c>
      <c r="C234" s="8" t="s">
        <v>82</v>
      </c>
      <c r="D234" s="8">
        <v>41</v>
      </c>
      <c r="E234" s="11" t="s">
        <v>450</v>
      </c>
      <c r="F234" s="8" t="s">
        <v>14</v>
      </c>
      <c r="G234" s="8" t="s">
        <v>30</v>
      </c>
      <c r="H234" s="8" t="s">
        <v>13</v>
      </c>
    </row>
    <row r="235" customHeight="1" spans="1:8">
      <c r="A235" s="7">
        <v>233</v>
      </c>
      <c r="B235" s="8" t="s">
        <v>451</v>
      </c>
      <c r="C235" s="8" t="s">
        <v>87</v>
      </c>
      <c r="D235" s="8">
        <v>57</v>
      </c>
      <c r="E235" s="11" t="s">
        <v>452</v>
      </c>
      <c r="F235" s="8" t="s">
        <v>14</v>
      </c>
      <c r="G235" s="8" t="s">
        <v>30</v>
      </c>
      <c r="H235" s="8" t="s">
        <v>13</v>
      </c>
    </row>
    <row r="236" customHeight="1" spans="1:8">
      <c r="A236" s="7">
        <v>234</v>
      </c>
      <c r="B236" s="8" t="s">
        <v>453</v>
      </c>
      <c r="C236" s="8" t="s">
        <v>82</v>
      </c>
      <c r="D236" s="8">
        <v>55</v>
      </c>
      <c r="E236" s="11" t="s">
        <v>454</v>
      </c>
      <c r="F236" s="8" t="s">
        <v>14</v>
      </c>
      <c r="G236" s="8" t="s">
        <v>30</v>
      </c>
      <c r="H236" s="8" t="s">
        <v>13</v>
      </c>
    </row>
    <row r="237" customHeight="1" spans="1:8">
      <c r="A237" s="7">
        <v>235</v>
      </c>
      <c r="B237" s="8" t="s">
        <v>455</v>
      </c>
      <c r="C237" s="8" t="s">
        <v>82</v>
      </c>
      <c r="D237" s="8">
        <v>54</v>
      </c>
      <c r="E237" s="11" t="s">
        <v>329</v>
      </c>
      <c r="F237" s="8" t="s">
        <v>14</v>
      </c>
      <c r="G237" s="8" t="s">
        <v>30</v>
      </c>
      <c r="H237" s="8" t="s">
        <v>13</v>
      </c>
    </row>
    <row r="238" customHeight="1" spans="1:8">
      <c r="A238" s="7">
        <v>236</v>
      </c>
      <c r="B238" s="8" t="s">
        <v>383</v>
      </c>
      <c r="C238" s="8" t="s">
        <v>82</v>
      </c>
      <c r="D238" s="8">
        <v>48</v>
      </c>
      <c r="E238" s="11" t="s">
        <v>456</v>
      </c>
      <c r="F238" s="8" t="s">
        <v>14</v>
      </c>
      <c r="G238" s="8" t="s">
        <v>30</v>
      </c>
      <c r="H238" s="8" t="s">
        <v>13</v>
      </c>
    </row>
    <row r="239" customHeight="1" spans="1:8">
      <c r="A239" s="7">
        <v>237</v>
      </c>
      <c r="B239" s="8" t="s">
        <v>457</v>
      </c>
      <c r="C239" s="8" t="s">
        <v>87</v>
      </c>
      <c r="D239" s="8">
        <v>48</v>
      </c>
      <c r="E239" s="11" t="s">
        <v>106</v>
      </c>
      <c r="F239" s="8" t="s">
        <v>14</v>
      </c>
      <c r="G239" s="8" t="s">
        <v>30</v>
      </c>
      <c r="H239" s="8" t="s">
        <v>13</v>
      </c>
    </row>
    <row r="240" customHeight="1" spans="1:8">
      <c r="A240" s="7">
        <v>238</v>
      </c>
      <c r="B240" s="8" t="s">
        <v>458</v>
      </c>
      <c r="C240" s="8" t="s">
        <v>87</v>
      </c>
      <c r="D240" s="8">
        <v>52</v>
      </c>
      <c r="E240" s="11" t="s">
        <v>452</v>
      </c>
      <c r="F240" s="8" t="s">
        <v>14</v>
      </c>
      <c r="G240" s="8" t="s">
        <v>30</v>
      </c>
      <c r="H240" s="8" t="s">
        <v>13</v>
      </c>
    </row>
    <row r="241" customHeight="1" spans="1:8">
      <c r="A241" s="7">
        <v>239</v>
      </c>
      <c r="B241" s="8" t="s">
        <v>459</v>
      </c>
      <c r="C241" s="8" t="s">
        <v>87</v>
      </c>
      <c r="D241" s="8">
        <v>51</v>
      </c>
      <c r="E241" s="11" t="s">
        <v>429</v>
      </c>
      <c r="F241" s="8" t="s">
        <v>14</v>
      </c>
      <c r="G241" s="8" t="s">
        <v>30</v>
      </c>
      <c r="H241" s="8" t="s">
        <v>13</v>
      </c>
    </row>
    <row r="242" customHeight="1" spans="1:8">
      <c r="A242" s="7">
        <v>240</v>
      </c>
      <c r="B242" s="8" t="s">
        <v>460</v>
      </c>
      <c r="C242" s="8" t="s">
        <v>82</v>
      </c>
      <c r="D242" s="8">
        <v>50</v>
      </c>
      <c r="E242" s="11" t="s">
        <v>220</v>
      </c>
      <c r="F242" s="8" t="s">
        <v>14</v>
      </c>
      <c r="G242" s="8" t="s">
        <v>30</v>
      </c>
      <c r="H242" s="8" t="s">
        <v>13</v>
      </c>
    </row>
    <row r="243" customHeight="1" spans="1:8">
      <c r="A243" s="7">
        <v>241</v>
      </c>
      <c r="B243" s="8" t="s">
        <v>461</v>
      </c>
      <c r="C243" s="8" t="s">
        <v>87</v>
      </c>
      <c r="D243" s="8">
        <v>54</v>
      </c>
      <c r="E243" s="11" t="s">
        <v>106</v>
      </c>
      <c r="F243" s="8" t="s">
        <v>14</v>
      </c>
      <c r="G243" s="8" t="s">
        <v>30</v>
      </c>
      <c r="H243" s="8" t="s">
        <v>13</v>
      </c>
    </row>
    <row r="244" customHeight="1" spans="1:8">
      <c r="A244" s="7">
        <v>242</v>
      </c>
      <c r="B244" s="8" t="s">
        <v>462</v>
      </c>
      <c r="C244" s="8" t="s">
        <v>87</v>
      </c>
      <c r="D244" s="8">
        <v>54</v>
      </c>
      <c r="E244" s="11" t="s">
        <v>411</v>
      </c>
      <c r="F244" s="8" t="s">
        <v>14</v>
      </c>
      <c r="G244" s="8" t="s">
        <v>30</v>
      </c>
      <c r="H244" s="8" t="s">
        <v>13</v>
      </c>
    </row>
    <row r="245" customHeight="1" spans="1:8">
      <c r="A245" s="7">
        <v>243</v>
      </c>
      <c r="B245" s="8" t="s">
        <v>463</v>
      </c>
      <c r="C245" s="8" t="s">
        <v>82</v>
      </c>
      <c r="D245" s="8">
        <v>46</v>
      </c>
      <c r="E245" s="11" t="s">
        <v>464</v>
      </c>
      <c r="F245" s="8" t="s">
        <v>14</v>
      </c>
      <c r="G245" s="8" t="s">
        <v>30</v>
      </c>
      <c r="H245" s="8" t="s">
        <v>13</v>
      </c>
    </row>
    <row r="246" customHeight="1" spans="1:8">
      <c r="A246" s="7">
        <v>244</v>
      </c>
      <c r="B246" s="8" t="s">
        <v>465</v>
      </c>
      <c r="C246" s="8" t="s">
        <v>87</v>
      </c>
      <c r="D246" s="8">
        <v>36</v>
      </c>
      <c r="E246" s="11" t="s">
        <v>411</v>
      </c>
      <c r="F246" s="8" t="s">
        <v>14</v>
      </c>
      <c r="G246" s="8" t="s">
        <v>30</v>
      </c>
      <c r="H246" s="8" t="s">
        <v>13</v>
      </c>
    </row>
    <row r="247" customHeight="1" spans="1:8">
      <c r="A247" s="7">
        <v>245</v>
      </c>
      <c r="B247" s="8" t="s">
        <v>466</v>
      </c>
      <c r="C247" s="8" t="s">
        <v>82</v>
      </c>
      <c r="D247" s="8">
        <v>35</v>
      </c>
      <c r="E247" s="11" t="s">
        <v>467</v>
      </c>
      <c r="F247" s="8" t="s">
        <v>23</v>
      </c>
      <c r="G247" s="8" t="s">
        <v>468</v>
      </c>
      <c r="H247" s="8" t="s">
        <v>13</v>
      </c>
    </row>
    <row r="248" customHeight="1" spans="1:8">
      <c r="A248" s="7">
        <v>246</v>
      </c>
      <c r="B248" s="8" t="s">
        <v>469</v>
      </c>
      <c r="C248" s="8" t="s">
        <v>82</v>
      </c>
      <c r="D248" s="8">
        <v>49</v>
      </c>
      <c r="E248" s="11" t="s">
        <v>470</v>
      </c>
      <c r="F248" s="8" t="s">
        <v>23</v>
      </c>
      <c r="G248" s="8" t="s">
        <v>468</v>
      </c>
      <c r="H248" s="8" t="s">
        <v>13</v>
      </c>
    </row>
    <row r="249" customHeight="1" spans="1:8">
      <c r="A249" s="7">
        <v>247</v>
      </c>
      <c r="B249" s="8" t="s">
        <v>471</v>
      </c>
      <c r="C249" s="8" t="s">
        <v>82</v>
      </c>
      <c r="D249" s="8">
        <v>31</v>
      </c>
      <c r="E249" s="11" t="s">
        <v>85</v>
      </c>
      <c r="F249" s="8" t="s">
        <v>23</v>
      </c>
      <c r="G249" s="8" t="s">
        <v>468</v>
      </c>
      <c r="H249" s="8" t="s">
        <v>13</v>
      </c>
    </row>
    <row r="250" customHeight="1" spans="1:8">
      <c r="A250" s="7">
        <v>248</v>
      </c>
      <c r="B250" s="8" t="s">
        <v>472</v>
      </c>
      <c r="C250" s="8" t="s">
        <v>82</v>
      </c>
      <c r="D250" s="8">
        <v>37</v>
      </c>
      <c r="E250" s="11" t="s">
        <v>323</v>
      </c>
      <c r="F250" s="8" t="s">
        <v>23</v>
      </c>
      <c r="G250" s="8" t="s">
        <v>468</v>
      </c>
      <c r="H250" s="8" t="s">
        <v>13</v>
      </c>
    </row>
    <row r="251" customHeight="1" spans="1:8">
      <c r="A251" s="7">
        <v>249</v>
      </c>
      <c r="B251" s="8" t="s">
        <v>473</v>
      </c>
      <c r="C251" s="8" t="s">
        <v>87</v>
      </c>
      <c r="D251" s="8">
        <v>49</v>
      </c>
      <c r="E251" s="11" t="s">
        <v>474</v>
      </c>
      <c r="F251" s="8" t="s">
        <v>23</v>
      </c>
      <c r="G251" s="8" t="s">
        <v>468</v>
      </c>
      <c r="H251" s="8" t="s">
        <v>13</v>
      </c>
    </row>
    <row r="252" customHeight="1" spans="1:8">
      <c r="A252" s="7">
        <v>250</v>
      </c>
      <c r="B252" s="8" t="s">
        <v>475</v>
      </c>
      <c r="C252" s="8" t="s">
        <v>82</v>
      </c>
      <c r="D252" s="8">
        <v>43</v>
      </c>
      <c r="E252" s="11" t="s">
        <v>476</v>
      </c>
      <c r="F252" s="8" t="s">
        <v>23</v>
      </c>
      <c r="G252" s="8" t="s">
        <v>468</v>
      </c>
      <c r="H252" s="8" t="s">
        <v>13</v>
      </c>
    </row>
    <row r="253" customHeight="1" spans="1:8">
      <c r="A253" s="7">
        <v>251</v>
      </c>
      <c r="B253" s="8" t="s">
        <v>477</v>
      </c>
      <c r="C253" s="8" t="s">
        <v>87</v>
      </c>
      <c r="D253" s="8">
        <v>31</v>
      </c>
      <c r="E253" s="11" t="s">
        <v>478</v>
      </c>
      <c r="F253" s="8" t="s">
        <v>23</v>
      </c>
      <c r="G253" s="8" t="s">
        <v>468</v>
      </c>
      <c r="H253" s="8" t="s">
        <v>13</v>
      </c>
    </row>
    <row r="254" customHeight="1" spans="1:8">
      <c r="A254" s="7">
        <v>252</v>
      </c>
      <c r="B254" s="8" t="s">
        <v>479</v>
      </c>
      <c r="C254" s="8" t="s">
        <v>87</v>
      </c>
      <c r="D254" s="8">
        <v>50</v>
      </c>
      <c r="E254" s="11" t="s">
        <v>480</v>
      </c>
      <c r="F254" s="8" t="s">
        <v>23</v>
      </c>
      <c r="G254" s="8" t="s">
        <v>468</v>
      </c>
      <c r="H254" s="8" t="s">
        <v>13</v>
      </c>
    </row>
    <row r="255" customHeight="1" spans="1:8">
      <c r="A255" s="7">
        <v>253</v>
      </c>
      <c r="B255" s="8" t="s">
        <v>481</v>
      </c>
      <c r="C255" s="8" t="s">
        <v>87</v>
      </c>
      <c r="D255" s="8">
        <v>41</v>
      </c>
      <c r="E255" s="11" t="s">
        <v>377</v>
      </c>
      <c r="F255" s="8" t="s">
        <v>23</v>
      </c>
      <c r="G255" s="8" t="s">
        <v>468</v>
      </c>
      <c r="H255" s="8" t="s">
        <v>13</v>
      </c>
    </row>
    <row r="256" customHeight="1" spans="1:8">
      <c r="A256" s="7">
        <v>254</v>
      </c>
      <c r="B256" s="8" t="s">
        <v>482</v>
      </c>
      <c r="C256" s="8" t="s">
        <v>82</v>
      </c>
      <c r="D256" s="8">
        <v>43</v>
      </c>
      <c r="E256" s="11" t="s">
        <v>483</v>
      </c>
      <c r="F256" s="8" t="s">
        <v>23</v>
      </c>
      <c r="G256" s="8" t="s">
        <v>468</v>
      </c>
      <c r="H256" s="8" t="s">
        <v>13</v>
      </c>
    </row>
    <row r="257" customHeight="1" spans="1:8">
      <c r="A257" s="7">
        <v>255</v>
      </c>
      <c r="B257" s="8" t="s">
        <v>484</v>
      </c>
      <c r="C257" s="8" t="s">
        <v>82</v>
      </c>
      <c r="D257" s="8">
        <v>51</v>
      </c>
      <c r="E257" s="11" t="s">
        <v>485</v>
      </c>
      <c r="F257" s="8" t="s">
        <v>23</v>
      </c>
      <c r="G257" s="8" t="s">
        <v>468</v>
      </c>
      <c r="H257" s="8" t="s">
        <v>13</v>
      </c>
    </row>
    <row r="258" customHeight="1" spans="1:8">
      <c r="A258" s="7">
        <v>256</v>
      </c>
      <c r="B258" s="8" t="s">
        <v>486</v>
      </c>
      <c r="C258" s="8" t="s">
        <v>87</v>
      </c>
      <c r="D258" s="8">
        <v>54</v>
      </c>
      <c r="E258" s="11" t="s">
        <v>171</v>
      </c>
      <c r="F258" s="8" t="s">
        <v>23</v>
      </c>
      <c r="G258" s="8" t="s">
        <v>468</v>
      </c>
      <c r="H258" s="8" t="s">
        <v>13</v>
      </c>
    </row>
    <row r="259" customHeight="1" spans="1:8">
      <c r="A259" s="7">
        <v>257</v>
      </c>
      <c r="B259" s="8" t="s">
        <v>487</v>
      </c>
      <c r="C259" s="8" t="s">
        <v>87</v>
      </c>
      <c r="D259" s="8">
        <v>51</v>
      </c>
      <c r="E259" s="11" t="s">
        <v>436</v>
      </c>
      <c r="F259" s="8" t="s">
        <v>23</v>
      </c>
      <c r="G259" s="8" t="s">
        <v>468</v>
      </c>
      <c r="H259" s="8" t="s">
        <v>13</v>
      </c>
    </row>
    <row r="260" customHeight="1" spans="1:8">
      <c r="A260" s="7">
        <v>258</v>
      </c>
      <c r="B260" s="8" t="s">
        <v>488</v>
      </c>
      <c r="C260" s="8" t="s">
        <v>82</v>
      </c>
      <c r="D260" s="8">
        <v>22</v>
      </c>
      <c r="E260" s="11" t="s">
        <v>467</v>
      </c>
      <c r="F260" s="8" t="s">
        <v>23</v>
      </c>
      <c r="G260" s="8" t="s">
        <v>468</v>
      </c>
      <c r="H260" s="8" t="s">
        <v>13</v>
      </c>
    </row>
    <row r="261" customHeight="1" spans="1:8">
      <c r="A261" s="7">
        <v>259</v>
      </c>
      <c r="B261" s="8" t="s">
        <v>489</v>
      </c>
      <c r="C261" s="8" t="s">
        <v>82</v>
      </c>
      <c r="D261" s="8">
        <v>32</v>
      </c>
      <c r="E261" s="11" t="s">
        <v>490</v>
      </c>
      <c r="F261" s="8" t="s">
        <v>23</v>
      </c>
      <c r="G261" s="8" t="s">
        <v>468</v>
      </c>
      <c r="H261" s="8" t="s">
        <v>13</v>
      </c>
    </row>
    <row r="262" customHeight="1" spans="1:8">
      <c r="A262" s="7">
        <v>260</v>
      </c>
      <c r="B262" s="8" t="s">
        <v>491</v>
      </c>
      <c r="C262" s="8" t="s">
        <v>82</v>
      </c>
      <c r="D262" s="8">
        <v>30</v>
      </c>
      <c r="E262" s="11" t="s">
        <v>106</v>
      </c>
      <c r="F262" s="8" t="s">
        <v>23</v>
      </c>
      <c r="G262" s="8" t="s">
        <v>468</v>
      </c>
      <c r="H262" s="8" t="s">
        <v>13</v>
      </c>
    </row>
    <row r="263" customHeight="1" spans="1:8">
      <c r="A263" s="7">
        <v>261</v>
      </c>
      <c r="B263" s="8" t="s">
        <v>492</v>
      </c>
      <c r="C263" s="8" t="s">
        <v>82</v>
      </c>
      <c r="D263" s="8">
        <v>38</v>
      </c>
      <c r="E263" s="11" t="s">
        <v>204</v>
      </c>
      <c r="F263" s="8" t="s">
        <v>23</v>
      </c>
      <c r="G263" s="8" t="s">
        <v>468</v>
      </c>
      <c r="H263" s="8" t="s">
        <v>13</v>
      </c>
    </row>
    <row r="264" customHeight="1" spans="1:8">
      <c r="A264" s="7">
        <v>262</v>
      </c>
      <c r="B264" s="8" t="s">
        <v>493</v>
      </c>
      <c r="C264" s="8" t="s">
        <v>82</v>
      </c>
      <c r="D264" s="8">
        <v>46</v>
      </c>
      <c r="E264" s="11" t="s">
        <v>224</v>
      </c>
      <c r="F264" s="8" t="s">
        <v>23</v>
      </c>
      <c r="G264" s="8" t="s">
        <v>468</v>
      </c>
      <c r="H264" s="8" t="s">
        <v>13</v>
      </c>
    </row>
    <row r="265" customHeight="1" spans="1:8">
      <c r="A265" s="7">
        <v>263</v>
      </c>
      <c r="B265" s="8" t="s">
        <v>494</v>
      </c>
      <c r="C265" s="8" t="s">
        <v>87</v>
      </c>
      <c r="D265" s="8">
        <v>31</v>
      </c>
      <c r="E265" s="11" t="s">
        <v>495</v>
      </c>
      <c r="F265" s="8" t="s">
        <v>23</v>
      </c>
      <c r="G265" s="8" t="s">
        <v>468</v>
      </c>
      <c r="H265" s="8" t="s">
        <v>13</v>
      </c>
    </row>
    <row r="266" customHeight="1" spans="1:8">
      <c r="A266" s="7">
        <v>264</v>
      </c>
      <c r="B266" s="8" t="s">
        <v>496</v>
      </c>
      <c r="C266" s="8" t="s">
        <v>82</v>
      </c>
      <c r="D266" s="8">
        <v>42</v>
      </c>
      <c r="E266" s="11" t="s">
        <v>377</v>
      </c>
      <c r="F266" s="8" t="s">
        <v>23</v>
      </c>
      <c r="G266" s="8" t="s">
        <v>468</v>
      </c>
      <c r="H266" s="8" t="s">
        <v>13</v>
      </c>
    </row>
    <row r="267" customHeight="1" spans="1:8">
      <c r="A267" s="7">
        <v>265</v>
      </c>
      <c r="B267" s="8" t="s">
        <v>497</v>
      </c>
      <c r="C267" s="8" t="s">
        <v>87</v>
      </c>
      <c r="D267" s="8">
        <v>47</v>
      </c>
      <c r="E267" s="11" t="s">
        <v>498</v>
      </c>
      <c r="F267" s="8" t="s">
        <v>23</v>
      </c>
      <c r="G267" s="8" t="s">
        <v>468</v>
      </c>
      <c r="H267" s="8" t="s">
        <v>13</v>
      </c>
    </row>
    <row r="268" customHeight="1" spans="1:8">
      <c r="A268" s="7">
        <v>266</v>
      </c>
      <c r="B268" s="8" t="s">
        <v>499</v>
      </c>
      <c r="C268" s="8" t="s">
        <v>87</v>
      </c>
      <c r="D268" s="8">
        <v>39</v>
      </c>
      <c r="E268" s="11" t="s">
        <v>295</v>
      </c>
      <c r="F268" s="8" t="s">
        <v>23</v>
      </c>
      <c r="G268" s="8" t="s">
        <v>468</v>
      </c>
      <c r="H268" s="8" t="s">
        <v>13</v>
      </c>
    </row>
    <row r="269" customHeight="1" spans="1:8">
      <c r="A269" s="7">
        <v>267</v>
      </c>
      <c r="B269" s="8" t="s">
        <v>101</v>
      </c>
      <c r="C269" s="8" t="s">
        <v>82</v>
      </c>
      <c r="D269" s="8">
        <v>47</v>
      </c>
      <c r="E269" s="11" t="s">
        <v>500</v>
      </c>
      <c r="F269" s="8" t="s">
        <v>23</v>
      </c>
      <c r="G269" s="8" t="s">
        <v>468</v>
      </c>
      <c r="H269" s="8" t="s">
        <v>13</v>
      </c>
    </row>
    <row r="270" customHeight="1" spans="1:8">
      <c r="A270" s="7">
        <v>268</v>
      </c>
      <c r="B270" s="8" t="s">
        <v>501</v>
      </c>
      <c r="C270" s="8" t="s">
        <v>82</v>
      </c>
      <c r="D270" s="8">
        <v>40</v>
      </c>
      <c r="E270" s="11" t="s">
        <v>131</v>
      </c>
      <c r="F270" s="8" t="s">
        <v>23</v>
      </c>
      <c r="G270" s="8" t="s">
        <v>468</v>
      </c>
      <c r="H270" s="8" t="s">
        <v>13</v>
      </c>
    </row>
    <row r="271" customHeight="1" spans="1:8">
      <c r="A271" s="7">
        <v>269</v>
      </c>
      <c r="B271" s="8" t="s">
        <v>502</v>
      </c>
      <c r="C271" s="8" t="s">
        <v>82</v>
      </c>
      <c r="D271" s="8">
        <v>49</v>
      </c>
      <c r="E271" s="11" t="s">
        <v>503</v>
      </c>
      <c r="F271" s="8" t="s">
        <v>23</v>
      </c>
      <c r="G271" s="8" t="s">
        <v>468</v>
      </c>
      <c r="H271" s="8" t="s">
        <v>13</v>
      </c>
    </row>
    <row r="272" customHeight="1" spans="1:8">
      <c r="A272" s="7">
        <v>270</v>
      </c>
      <c r="B272" s="8" t="s">
        <v>504</v>
      </c>
      <c r="C272" s="8" t="s">
        <v>87</v>
      </c>
      <c r="D272" s="8">
        <v>44</v>
      </c>
      <c r="E272" s="11" t="s">
        <v>505</v>
      </c>
      <c r="F272" s="8" t="s">
        <v>23</v>
      </c>
      <c r="G272" s="8" t="s">
        <v>468</v>
      </c>
      <c r="H272" s="8" t="s">
        <v>13</v>
      </c>
    </row>
    <row r="273" customHeight="1" spans="1:8">
      <c r="A273" s="7">
        <v>271</v>
      </c>
      <c r="B273" s="8" t="s">
        <v>147</v>
      </c>
      <c r="C273" s="8" t="s">
        <v>82</v>
      </c>
      <c r="D273" s="8">
        <v>30</v>
      </c>
      <c r="E273" s="11" t="s">
        <v>506</v>
      </c>
      <c r="F273" s="8" t="s">
        <v>23</v>
      </c>
      <c r="G273" s="8" t="s">
        <v>468</v>
      </c>
      <c r="H273" s="8" t="s">
        <v>13</v>
      </c>
    </row>
    <row r="274" customHeight="1" spans="1:8">
      <c r="A274" s="7">
        <v>272</v>
      </c>
      <c r="B274" s="8" t="s">
        <v>507</v>
      </c>
      <c r="C274" s="8" t="s">
        <v>82</v>
      </c>
      <c r="D274" s="8">
        <v>39</v>
      </c>
      <c r="E274" s="11" t="s">
        <v>478</v>
      </c>
      <c r="F274" s="8" t="s">
        <v>23</v>
      </c>
      <c r="G274" s="8" t="s">
        <v>468</v>
      </c>
      <c r="H274" s="8" t="s">
        <v>13</v>
      </c>
    </row>
    <row r="275" customHeight="1" spans="1:8">
      <c r="A275" s="7">
        <v>273</v>
      </c>
      <c r="B275" s="8" t="s">
        <v>508</v>
      </c>
      <c r="C275" s="8" t="s">
        <v>87</v>
      </c>
      <c r="D275" s="8">
        <v>38</v>
      </c>
      <c r="E275" s="11" t="s">
        <v>509</v>
      </c>
      <c r="F275" s="8" t="s">
        <v>23</v>
      </c>
      <c r="G275" s="8" t="s">
        <v>468</v>
      </c>
      <c r="H275" s="8" t="s">
        <v>13</v>
      </c>
    </row>
    <row r="276" customHeight="1" spans="1:8">
      <c r="A276" s="7">
        <v>274</v>
      </c>
      <c r="B276" s="8" t="s">
        <v>510</v>
      </c>
      <c r="C276" s="8" t="s">
        <v>82</v>
      </c>
      <c r="D276" s="8">
        <v>30</v>
      </c>
      <c r="E276" s="11" t="s">
        <v>218</v>
      </c>
      <c r="F276" s="8" t="s">
        <v>23</v>
      </c>
      <c r="G276" s="8" t="s">
        <v>468</v>
      </c>
      <c r="H276" s="8" t="s">
        <v>13</v>
      </c>
    </row>
    <row r="277" customHeight="1" spans="1:8">
      <c r="A277" s="7">
        <v>275</v>
      </c>
      <c r="B277" s="8" t="s">
        <v>511</v>
      </c>
      <c r="C277" s="8" t="s">
        <v>87</v>
      </c>
      <c r="D277" s="8">
        <v>51</v>
      </c>
      <c r="E277" s="11" t="s">
        <v>512</v>
      </c>
      <c r="F277" s="8" t="s">
        <v>23</v>
      </c>
      <c r="G277" s="8" t="s">
        <v>468</v>
      </c>
      <c r="H277" s="8" t="s">
        <v>13</v>
      </c>
    </row>
    <row r="278" customHeight="1" spans="1:8">
      <c r="A278" s="7">
        <v>276</v>
      </c>
      <c r="B278" s="8" t="s">
        <v>513</v>
      </c>
      <c r="C278" s="8" t="s">
        <v>82</v>
      </c>
      <c r="D278" s="8">
        <v>42</v>
      </c>
      <c r="E278" s="11" t="s">
        <v>514</v>
      </c>
      <c r="F278" s="8" t="s">
        <v>23</v>
      </c>
      <c r="G278" s="8" t="s">
        <v>468</v>
      </c>
      <c r="H278" s="8" t="s">
        <v>13</v>
      </c>
    </row>
    <row r="279" customHeight="1" spans="1:8">
      <c r="A279" s="7">
        <v>277</v>
      </c>
      <c r="B279" s="8" t="s">
        <v>515</v>
      </c>
      <c r="C279" s="8" t="s">
        <v>82</v>
      </c>
      <c r="D279" s="8">
        <v>48</v>
      </c>
      <c r="E279" s="11" t="s">
        <v>218</v>
      </c>
      <c r="F279" s="8" t="s">
        <v>23</v>
      </c>
      <c r="G279" s="8" t="s">
        <v>468</v>
      </c>
      <c r="H279" s="8" t="s">
        <v>13</v>
      </c>
    </row>
    <row r="280" customHeight="1" spans="1:8">
      <c r="A280" s="7">
        <v>278</v>
      </c>
      <c r="B280" s="8" t="s">
        <v>516</v>
      </c>
      <c r="C280" s="8" t="s">
        <v>82</v>
      </c>
      <c r="D280" s="8">
        <v>55</v>
      </c>
      <c r="E280" s="11" t="s">
        <v>218</v>
      </c>
      <c r="F280" s="8" t="s">
        <v>23</v>
      </c>
      <c r="G280" s="8" t="s">
        <v>468</v>
      </c>
      <c r="H280" s="8" t="s">
        <v>13</v>
      </c>
    </row>
    <row r="281" customHeight="1" spans="1:8">
      <c r="A281" s="7">
        <v>279</v>
      </c>
      <c r="B281" s="8" t="s">
        <v>517</v>
      </c>
      <c r="C281" s="8" t="s">
        <v>82</v>
      </c>
      <c r="D281" s="8">
        <v>33</v>
      </c>
      <c r="E281" s="11" t="s">
        <v>518</v>
      </c>
      <c r="F281" s="8" t="s">
        <v>23</v>
      </c>
      <c r="G281" s="8" t="s">
        <v>468</v>
      </c>
      <c r="H281" s="8" t="s">
        <v>13</v>
      </c>
    </row>
    <row r="282" customHeight="1" spans="1:8">
      <c r="A282" s="7">
        <v>280</v>
      </c>
      <c r="B282" s="8" t="s">
        <v>519</v>
      </c>
      <c r="C282" s="8" t="s">
        <v>87</v>
      </c>
      <c r="D282" s="8">
        <v>39</v>
      </c>
      <c r="E282" s="11" t="s">
        <v>299</v>
      </c>
      <c r="F282" s="8" t="s">
        <v>17</v>
      </c>
      <c r="G282" s="8" t="s">
        <v>32</v>
      </c>
      <c r="H282" s="8" t="s">
        <v>13</v>
      </c>
    </row>
    <row r="283" customHeight="1" spans="1:8">
      <c r="A283" s="7">
        <v>281</v>
      </c>
      <c r="B283" s="8" t="s">
        <v>520</v>
      </c>
      <c r="C283" s="8" t="s">
        <v>82</v>
      </c>
      <c r="D283" s="8">
        <v>35</v>
      </c>
      <c r="E283" s="11" t="s">
        <v>291</v>
      </c>
      <c r="F283" s="8" t="s">
        <v>17</v>
      </c>
      <c r="G283" s="8" t="s">
        <v>32</v>
      </c>
      <c r="H283" s="8" t="s">
        <v>13</v>
      </c>
    </row>
    <row r="284" customHeight="1" spans="1:8">
      <c r="A284" s="7">
        <v>282</v>
      </c>
      <c r="B284" s="8" t="s">
        <v>521</v>
      </c>
      <c r="C284" s="8" t="s">
        <v>87</v>
      </c>
      <c r="D284" s="8">
        <v>34</v>
      </c>
      <c r="E284" s="11" t="s">
        <v>190</v>
      </c>
      <c r="F284" s="8" t="s">
        <v>17</v>
      </c>
      <c r="G284" s="8" t="s">
        <v>32</v>
      </c>
      <c r="H284" s="8" t="s">
        <v>13</v>
      </c>
    </row>
    <row r="285" customHeight="1" spans="1:8">
      <c r="A285" s="7">
        <v>283</v>
      </c>
      <c r="B285" s="8" t="s">
        <v>522</v>
      </c>
      <c r="C285" s="8" t="s">
        <v>82</v>
      </c>
      <c r="D285" s="8">
        <v>27</v>
      </c>
      <c r="E285" s="11" t="s">
        <v>141</v>
      </c>
      <c r="F285" s="8" t="s">
        <v>17</v>
      </c>
      <c r="G285" s="8" t="s">
        <v>32</v>
      </c>
      <c r="H285" s="8" t="s">
        <v>13</v>
      </c>
    </row>
    <row r="286" customHeight="1" spans="1:8">
      <c r="A286" s="7">
        <v>284</v>
      </c>
      <c r="B286" s="8" t="s">
        <v>523</v>
      </c>
      <c r="C286" s="8" t="s">
        <v>87</v>
      </c>
      <c r="D286" s="8">
        <v>39</v>
      </c>
      <c r="E286" s="11" t="s">
        <v>214</v>
      </c>
      <c r="F286" s="8" t="s">
        <v>17</v>
      </c>
      <c r="G286" s="8" t="s">
        <v>32</v>
      </c>
      <c r="H286" s="8" t="s">
        <v>13</v>
      </c>
    </row>
    <row r="287" customHeight="1" spans="1:8">
      <c r="A287" s="7">
        <v>285</v>
      </c>
      <c r="B287" s="8" t="s">
        <v>524</v>
      </c>
      <c r="C287" s="8" t="s">
        <v>82</v>
      </c>
      <c r="D287" s="8">
        <v>29</v>
      </c>
      <c r="E287" s="11" t="s">
        <v>321</v>
      </c>
      <c r="F287" s="8" t="s">
        <v>17</v>
      </c>
      <c r="G287" s="8" t="s">
        <v>32</v>
      </c>
      <c r="H287" s="8" t="s">
        <v>13</v>
      </c>
    </row>
    <row r="288" customHeight="1" spans="1:8">
      <c r="A288" s="7">
        <v>286</v>
      </c>
      <c r="B288" s="8" t="s">
        <v>525</v>
      </c>
      <c r="C288" s="8" t="s">
        <v>82</v>
      </c>
      <c r="D288" s="8">
        <v>35</v>
      </c>
      <c r="E288" s="11" t="s">
        <v>90</v>
      </c>
      <c r="F288" s="8" t="s">
        <v>17</v>
      </c>
      <c r="G288" s="8" t="s">
        <v>32</v>
      </c>
      <c r="H288" s="8" t="s">
        <v>13</v>
      </c>
    </row>
    <row r="289" customHeight="1" spans="1:8">
      <c r="A289" s="7">
        <v>287</v>
      </c>
      <c r="B289" s="11" t="s">
        <v>526</v>
      </c>
      <c r="C289" s="8" t="s">
        <v>82</v>
      </c>
      <c r="D289" s="8">
        <v>28</v>
      </c>
      <c r="E289" s="11" t="s">
        <v>495</v>
      </c>
      <c r="F289" s="8" t="s">
        <v>17</v>
      </c>
      <c r="G289" s="8" t="s">
        <v>32</v>
      </c>
      <c r="H289" s="8" t="s">
        <v>13</v>
      </c>
    </row>
    <row r="290" customHeight="1" spans="1:8">
      <c r="A290" s="7">
        <v>288</v>
      </c>
      <c r="B290" s="8" t="s">
        <v>527</v>
      </c>
      <c r="C290" s="8" t="s">
        <v>82</v>
      </c>
      <c r="D290" s="8">
        <v>33</v>
      </c>
      <c r="E290" s="11" t="s">
        <v>173</v>
      </c>
      <c r="F290" s="8" t="s">
        <v>17</v>
      </c>
      <c r="G290" s="8" t="s">
        <v>32</v>
      </c>
      <c r="H290" s="8" t="s">
        <v>13</v>
      </c>
    </row>
    <row r="291" customHeight="1" spans="1:8">
      <c r="A291" s="7">
        <v>289</v>
      </c>
      <c r="B291" s="8" t="s">
        <v>528</v>
      </c>
      <c r="C291" s="8" t="s">
        <v>82</v>
      </c>
      <c r="D291" s="8">
        <v>46</v>
      </c>
      <c r="E291" s="11" t="s">
        <v>173</v>
      </c>
      <c r="F291" s="8" t="s">
        <v>17</v>
      </c>
      <c r="G291" s="8" t="s">
        <v>32</v>
      </c>
      <c r="H291" s="8" t="s">
        <v>13</v>
      </c>
    </row>
    <row r="292" customHeight="1" spans="1:8">
      <c r="A292" s="7">
        <v>290</v>
      </c>
      <c r="B292" s="8" t="s">
        <v>529</v>
      </c>
      <c r="C292" s="8" t="s">
        <v>82</v>
      </c>
      <c r="D292" s="8">
        <v>30</v>
      </c>
      <c r="E292" s="11" t="s">
        <v>110</v>
      </c>
      <c r="F292" s="8" t="s">
        <v>17</v>
      </c>
      <c r="G292" s="8" t="s">
        <v>32</v>
      </c>
      <c r="H292" s="8" t="s">
        <v>13</v>
      </c>
    </row>
    <row r="293" customHeight="1" spans="1:8">
      <c r="A293" s="7">
        <v>291</v>
      </c>
      <c r="B293" s="8" t="s">
        <v>530</v>
      </c>
      <c r="C293" s="8" t="s">
        <v>82</v>
      </c>
      <c r="D293" s="8">
        <v>41</v>
      </c>
      <c r="E293" s="11" t="s">
        <v>216</v>
      </c>
      <c r="F293" s="8" t="s">
        <v>17</v>
      </c>
      <c r="G293" s="8" t="s">
        <v>32</v>
      </c>
      <c r="H293" s="8" t="s">
        <v>13</v>
      </c>
    </row>
    <row r="294" customHeight="1" spans="1:8">
      <c r="A294" s="7">
        <v>292</v>
      </c>
      <c r="B294" s="8" t="s">
        <v>531</v>
      </c>
      <c r="C294" s="8" t="s">
        <v>87</v>
      </c>
      <c r="D294" s="8">
        <v>31</v>
      </c>
      <c r="E294" s="11" t="s">
        <v>306</v>
      </c>
      <c r="F294" s="8" t="s">
        <v>17</v>
      </c>
      <c r="G294" s="8" t="s">
        <v>32</v>
      </c>
      <c r="H294" s="8" t="s">
        <v>13</v>
      </c>
    </row>
    <row r="295" customHeight="1" spans="1:8">
      <c r="A295" s="7">
        <v>293</v>
      </c>
      <c r="B295" s="8" t="s">
        <v>532</v>
      </c>
      <c r="C295" s="8" t="s">
        <v>87</v>
      </c>
      <c r="D295" s="8">
        <v>57</v>
      </c>
      <c r="E295" s="11" t="s">
        <v>429</v>
      </c>
      <c r="F295" s="8" t="s">
        <v>17</v>
      </c>
      <c r="G295" s="8" t="s">
        <v>32</v>
      </c>
      <c r="H295" s="8" t="s">
        <v>13</v>
      </c>
    </row>
    <row r="296" customHeight="1" spans="1:8">
      <c r="A296" s="7">
        <v>294</v>
      </c>
      <c r="B296" s="8" t="s">
        <v>533</v>
      </c>
      <c r="C296" s="8" t="s">
        <v>87</v>
      </c>
      <c r="D296" s="8">
        <v>39</v>
      </c>
      <c r="E296" s="11" t="s">
        <v>534</v>
      </c>
      <c r="F296" s="8" t="s">
        <v>17</v>
      </c>
      <c r="G296" s="8" t="s">
        <v>32</v>
      </c>
      <c r="H296" s="8" t="s">
        <v>13</v>
      </c>
    </row>
    <row r="297" customHeight="1" spans="1:8">
      <c r="A297" s="7">
        <v>295</v>
      </c>
      <c r="B297" s="8" t="s">
        <v>535</v>
      </c>
      <c r="C297" s="8" t="s">
        <v>82</v>
      </c>
      <c r="D297" s="8">
        <v>29</v>
      </c>
      <c r="E297" s="11" t="s">
        <v>90</v>
      </c>
      <c r="F297" s="8" t="s">
        <v>17</v>
      </c>
      <c r="G297" s="8" t="s">
        <v>32</v>
      </c>
      <c r="H297" s="8" t="s">
        <v>13</v>
      </c>
    </row>
    <row r="298" customHeight="1" spans="1:8">
      <c r="A298" s="7">
        <v>296</v>
      </c>
      <c r="B298" s="8" t="s">
        <v>536</v>
      </c>
      <c r="C298" s="8" t="s">
        <v>87</v>
      </c>
      <c r="D298" s="8">
        <v>44</v>
      </c>
      <c r="E298" s="11" t="s">
        <v>537</v>
      </c>
      <c r="F298" s="8" t="s">
        <v>17</v>
      </c>
      <c r="G298" s="8" t="s">
        <v>32</v>
      </c>
      <c r="H298" s="8" t="s">
        <v>13</v>
      </c>
    </row>
    <row r="299" customHeight="1" spans="1:8">
      <c r="A299" s="7">
        <v>297</v>
      </c>
      <c r="B299" s="8" t="s">
        <v>538</v>
      </c>
      <c r="C299" s="8" t="s">
        <v>87</v>
      </c>
      <c r="D299" s="8">
        <v>53</v>
      </c>
      <c r="E299" s="11" t="s">
        <v>539</v>
      </c>
      <c r="F299" s="8" t="s">
        <v>34</v>
      </c>
      <c r="G299" s="8" t="s">
        <v>16</v>
      </c>
      <c r="H299" s="8" t="s">
        <v>33</v>
      </c>
    </row>
    <row r="300" customHeight="1" spans="1:8">
      <c r="A300" s="7">
        <v>298</v>
      </c>
      <c r="B300" s="8" t="s">
        <v>540</v>
      </c>
      <c r="C300" s="8" t="s">
        <v>87</v>
      </c>
      <c r="D300" s="8">
        <v>36</v>
      </c>
      <c r="E300" s="11" t="s">
        <v>541</v>
      </c>
      <c r="F300" s="8" t="s">
        <v>34</v>
      </c>
      <c r="G300" s="8" t="s">
        <v>16</v>
      </c>
      <c r="H300" s="8" t="s">
        <v>33</v>
      </c>
    </row>
    <row r="301" customHeight="1" spans="1:8">
      <c r="A301" s="7">
        <v>299</v>
      </c>
      <c r="B301" s="8" t="s">
        <v>542</v>
      </c>
      <c r="C301" s="8" t="s">
        <v>87</v>
      </c>
      <c r="D301" s="8">
        <v>55</v>
      </c>
      <c r="E301" s="11" t="s">
        <v>543</v>
      </c>
      <c r="F301" s="8" t="s">
        <v>34</v>
      </c>
      <c r="G301" s="8" t="s">
        <v>16</v>
      </c>
      <c r="H301" s="8" t="s">
        <v>33</v>
      </c>
    </row>
    <row r="302" customHeight="1" spans="1:8">
      <c r="A302" s="7">
        <v>300</v>
      </c>
      <c r="B302" s="8" t="s">
        <v>544</v>
      </c>
      <c r="C302" s="8" t="s">
        <v>87</v>
      </c>
      <c r="D302" s="8">
        <v>31</v>
      </c>
      <c r="E302" s="11" t="s">
        <v>545</v>
      </c>
      <c r="F302" s="8" t="s">
        <v>34</v>
      </c>
      <c r="G302" s="8" t="s">
        <v>16</v>
      </c>
      <c r="H302" s="8" t="s">
        <v>33</v>
      </c>
    </row>
    <row r="303" customHeight="1" spans="1:8">
      <c r="A303" s="7">
        <v>301</v>
      </c>
      <c r="B303" s="8" t="s">
        <v>546</v>
      </c>
      <c r="C303" s="8" t="s">
        <v>87</v>
      </c>
      <c r="D303" s="8">
        <v>49</v>
      </c>
      <c r="E303" s="11" t="s">
        <v>547</v>
      </c>
      <c r="F303" s="8" t="s">
        <v>34</v>
      </c>
      <c r="G303" s="8" t="s">
        <v>16</v>
      </c>
      <c r="H303" s="8" t="s">
        <v>33</v>
      </c>
    </row>
    <row r="304" customHeight="1" spans="1:8">
      <c r="A304" s="7">
        <v>302</v>
      </c>
      <c r="B304" s="8" t="s">
        <v>548</v>
      </c>
      <c r="C304" s="8" t="s">
        <v>87</v>
      </c>
      <c r="D304" s="8">
        <v>42</v>
      </c>
      <c r="E304" s="11" t="s">
        <v>549</v>
      </c>
      <c r="F304" s="8" t="s">
        <v>34</v>
      </c>
      <c r="G304" s="8" t="s">
        <v>16</v>
      </c>
      <c r="H304" s="8" t="s">
        <v>33</v>
      </c>
    </row>
    <row r="305" customHeight="1" spans="1:8">
      <c r="A305" s="7">
        <v>303</v>
      </c>
      <c r="B305" s="8" t="s">
        <v>550</v>
      </c>
      <c r="C305" s="8" t="s">
        <v>87</v>
      </c>
      <c r="D305" s="8">
        <v>51</v>
      </c>
      <c r="E305" s="11" t="s">
        <v>551</v>
      </c>
      <c r="F305" s="8" t="s">
        <v>34</v>
      </c>
      <c r="G305" s="8" t="s">
        <v>16</v>
      </c>
      <c r="H305" s="8" t="s">
        <v>33</v>
      </c>
    </row>
    <row r="306" customHeight="1" spans="1:8">
      <c r="A306" s="7">
        <v>304</v>
      </c>
      <c r="B306" s="8" t="s">
        <v>552</v>
      </c>
      <c r="C306" s="8" t="s">
        <v>82</v>
      </c>
      <c r="D306" s="8">
        <v>45</v>
      </c>
      <c r="E306" s="11" t="s">
        <v>553</v>
      </c>
      <c r="F306" s="8" t="s">
        <v>34</v>
      </c>
      <c r="G306" s="8" t="s">
        <v>16</v>
      </c>
      <c r="H306" s="8" t="s">
        <v>33</v>
      </c>
    </row>
    <row r="307" customHeight="1" spans="1:8">
      <c r="A307" s="7">
        <v>305</v>
      </c>
      <c r="B307" s="8" t="s">
        <v>554</v>
      </c>
      <c r="C307" s="8" t="s">
        <v>87</v>
      </c>
      <c r="D307" s="8">
        <v>32</v>
      </c>
      <c r="E307" s="11" t="s">
        <v>555</v>
      </c>
      <c r="F307" s="8" t="s">
        <v>34</v>
      </c>
      <c r="G307" s="8" t="s">
        <v>16</v>
      </c>
      <c r="H307" s="8" t="s">
        <v>33</v>
      </c>
    </row>
    <row r="308" customHeight="1" spans="1:8">
      <c r="A308" s="7">
        <v>306</v>
      </c>
      <c r="B308" s="8" t="s">
        <v>556</v>
      </c>
      <c r="C308" s="8" t="s">
        <v>82</v>
      </c>
      <c r="D308" s="8">
        <v>40</v>
      </c>
      <c r="E308" s="11" t="s">
        <v>557</v>
      </c>
      <c r="F308" s="8" t="s">
        <v>34</v>
      </c>
      <c r="G308" s="8" t="s">
        <v>16</v>
      </c>
      <c r="H308" s="8" t="s">
        <v>33</v>
      </c>
    </row>
    <row r="309" customHeight="1" spans="1:8">
      <c r="A309" s="7">
        <v>307</v>
      </c>
      <c r="B309" s="8" t="s">
        <v>558</v>
      </c>
      <c r="C309" s="8" t="s">
        <v>87</v>
      </c>
      <c r="D309" s="8">
        <v>23</v>
      </c>
      <c r="E309" s="11" t="s">
        <v>559</v>
      </c>
      <c r="F309" s="8" t="s">
        <v>34</v>
      </c>
      <c r="G309" s="8" t="s">
        <v>16</v>
      </c>
      <c r="H309" s="8" t="s">
        <v>33</v>
      </c>
    </row>
    <row r="310" customHeight="1" spans="1:8">
      <c r="A310" s="7">
        <v>308</v>
      </c>
      <c r="B310" s="8" t="s">
        <v>560</v>
      </c>
      <c r="C310" s="8" t="s">
        <v>82</v>
      </c>
      <c r="D310" s="8">
        <v>39</v>
      </c>
      <c r="E310" s="11" t="s">
        <v>561</v>
      </c>
      <c r="F310" s="8" t="s">
        <v>34</v>
      </c>
      <c r="G310" s="8" t="s">
        <v>16</v>
      </c>
      <c r="H310" s="8" t="s">
        <v>33</v>
      </c>
    </row>
    <row r="311" customHeight="1" spans="1:8">
      <c r="A311" s="7">
        <v>309</v>
      </c>
      <c r="B311" s="8" t="s">
        <v>562</v>
      </c>
      <c r="C311" s="8" t="s">
        <v>87</v>
      </c>
      <c r="D311" s="8">
        <v>47</v>
      </c>
      <c r="E311" s="11" t="s">
        <v>559</v>
      </c>
      <c r="F311" s="8" t="s">
        <v>34</v>
      </c>
      <c r="G311" s="8" t="s">
        <v>16</v>
      </c>
      <c r="H311" s="8" t="s">
        <v>33</v>
      </c>
    </row>
    <row r="312" customHeight="1" spans="1:8">
      <c r="A312" s="7">
        <v>310</v>
      </c>
      <c r="B312" s="8" t="s">
        <v>563</v>
      </c>
      <c r="C312" s="8" t="s">
        <v>87</v>
      </c>
      <c r="D312" s="8">
        <v>16</v>
      </c>
      <c r="E312" s="11" t="s">
        <v>564</v>
      </c>
      <c r="F312" s="8" t="s">
        <v>34</v>
      </c>
      <c r="G312" s="8" t="s">
        <v>16</v>
      </c>
      <c r="H312" s="8" t="s">
        <v>33</v>
      </c>
    </row>
    <row r="313" customHeight="1" spans="1:8">
      <c r="A313" s="7">
        <v>311</v>
      </c>
      <c r="B313" s="8" t="s">
        <v>565</v>
      </c>
      <c r="C313" s="8" t="s">
        <v>87</v>
      </c>
      <c r="D313" s="8">
        <v>54</v>
      </c>
      <c r="E313" s="11" t="s">
        <v>566</v>
      </c>
      <c r="F313" s="8" t="s">
        <v>34</v>
      </c>
      <c r="G313" s="8" t="s">
        <v>16</v>
      </c>
      <c r="H313" s="8" t="s">
        <v>33</v>
      </c>
    </row>
    <row r="314" customHeight="1" spans="1:8">
      <c r="A314" s="7">
        <v>312</v>
      </c>
      <c r="B314" s="8" t="s">
        <v>567</v>
      </c>
      <c r="C314" s="8" t="s">
        <v>87</v>
      </c>
      <c r="D314" s="8">
        <v>45</v>
      </c>
      <c r="E314" s="11" t="s">
        <v>568</v>
      </c>
      <c r="F314" s="8" t="s">
        <v>34</v>
      </c>
      <c r="G314" s="8" t="s">
        <v>16</v>
      </c>
      <c r="H314" s="8" t="s">
        <v>33</v>
      </c>
    </row>
    <row r="315" customHeight="1" spans="1:8">
      <c r="A315" s="7">
        <v>313</v>
      </c>
      <c r="B315" s="8" t="s">
        <v>569</v>
      </c>
      <c r="C315" s="8" t="s">
        <v>87</v>
      </c>
      <c r="D315" s="8">
        <v>49</v>
      </c>
      <c r="E315" s="11" t="s">
        <v>570</v>
      </c>
      <c r="F315" s="8" t="s">
        <v>34</v>
      </c>
      <c r="G315" s="8" t="s">
        <v>16</v>
      </c>
      <c r="H315" s="8" t="s">
        <v>33</v>
      </c>
    </row>
    <row r="316" customHeight="1" spans="1:8">
      <c r="A316" s="7">
        <v>314</v>
      </c>
      <c r="B316" s="8" t="s">
        <v>571</v>
      </c>
      <c r="C316" s="8" t="s">
        <v>82</v>
      </c>
      <c r="D316" s="8">
        <v>45</v>
      </c>
      <c r="E316" s="11" t="s">
        <v>572</v>
      </c>
      <c r="F316" s="8" t="s">
        <v>34</v>
      </c>
      <c r="G316" s="8" t="s">
        <v>16</v>
      </c>
      <c r="H316" s="8" t="s">
        <v>33</v>
      </c>
    </row>
    <row r="317" customHeight="1" spans="1:8">
      <c r="A317" s="7">
        <v>315</v>
      </c>
      <c r="B317" s="8" t="s">
        <v>573</v>
      </c>
      <c r="C317" s="8" t="s">
        <v>82</v>
      </c>
      <c r="D317" s="8">
        <v>50</v>
      </c>
      <c r="E317" s="11" t="s">
        <v>564</v>
      </c>
      <c r="F317" s="8" t="s">
        <v>34</v>
      </c>
      <c r="G317" s="8" t="s">
        <v>16</v>
      </c>
      <c r="H317" s="8" t="s">
        <v>33</v>
      </c>
    </row>
    <row r="318" customHeight="1" spans="1:8">
      <c r="A318" s="7">
        <v>316</v>
      </c>
      <c r="B318" s="8" t="s">
        <v>574</v>
      </c>
      <c r="C318" s="8" t="s">
        <v>82</v>
      </c>
      <c r="D318" s="8">
        <v>38</v>
      </c>
      <c r="E318" s="11" t="s">
        <v>543</v>
      </c>
      <c r="F318" s="8" t="s">
        <v>34</v>
      </c>
      <c r="G318" s="8" t="s">
        <v>35</v>
      </c>
      <c r="H318" s="8" t="s">
        <v>33</v>
      </c>
    </row>
    <row r="319" customHeight="1" spans="1:8">
      <c r="A319" s="7">
        <v>317</v>
      </c>
      <c r="B319" s="8" t="s">
        <v>575</v>
      </c>
      <c r="C319" s="8" t="s">
        <v>87</v>
      </c>
      <c r="D319" s="8">
        <v>55</v>
      </c>
      <c r="E319" s="11" t="s">
        <v>576</v>
      </c>
      <c r="F319" s="8" t="s">
        <v>34</v>
      </c>
      <c r="G319" s="8" t="s">
        <v>35</v>
      </c>
      <c r="H319" s="8" t="s">
        <v>33</v>
      </c>
    </row>
    <row r="320" customHeight="1" spans="1:8">
      <c r="A320" s="7">
        <v>318</v>
      </c>
      <c r="B320" s="8" t="s">
        <v>577</v>
      </c>
      <c r="C320" s="8" t="s">
        <v>82</v>
      </c>
      <c r="D320" s="8">
        <v>54</v>
      </c>
      <c r="E320" s="11" t="s">
        <v>578</v>
      </c>
      <c r="F320" s="8" t="s">
        <v>34</v>
      </c>
      <c r="G320" s="8" t="s">
        <v>35</v>
      </c>
      <c r="H320" s="8" t="s">
        <v>33</v>
      </c>
    </row>
    <row r="321" customHeight="1" spans="1:8">
      <c r="A321" s="7">
        <v>319</v>
      </c>
      <c r="B321" s="8" t="s">
        <v>579</v>
      </c>
      <c r="C321" s="8" t="s">
        <v>87</v>
      </c>
      <c r="D321" s="8">
        <v>46</v>
      </c>
      <c r="E321" s="11" t="s">
        <v>580</v>
      </c>
      <c r="F321" s="8" t="s">
        <v>34</v>
      </c>
      <c r="G321" s="8" t="s">
        <v>35</v>
      </c>
      <c r="H321" s="8" t="s">
        <v>33</v>
      </c>
    </row>
    <row r="322" customHeight="1" spans="1:8">
      <c r="A322" s="7">
        <v>320</v>
      </c>
      <c r="B322" s="8" t="s">
        <v>581</v>
      </c>
      <c r="C322" s="8" t="s">
        <v>87</v>
      </c>
      <c r="D322" s="8">
        <v>47</v>
      </c>
      <c r="E322" s="11" t="s">
        <v>582</v>
      </c>
      <c r="F322" s="8" t="s">
        <v>34</v>
      </c>
      <c r="G322" s="8" t="s">
        <v>35</v>
      </c>
      <c r="H322" s="8" t="s">
        <v>33</v>
      </c>
    </row>
    <row r="323" customHeight="1" spans="1:8">
      <c r="A323" s="7">
        <v>321</v>
      </c>
      <c r="B323" s="8" t="s">
        <v>583</v>
      </c>
      <c r="C323" s="8" t="s">
        <v>87</v>
      </c>
      <c r="D323" s="8">
        <v>46</v>
      </c>
      <c r="E323" s="11" t="s">
        <v>584</v>
      </c>
      <c r="F323" s="8" t="s">
        <v>34</v>
      </c>
      <c r="G323" s="8" t="s">
        <v>35</v>
      </c>
      <c r="H323" s="8" t="s">
        <v>33</v>
      </c>
    </row>
    <row r="324" customHeight="1" spans="1:8">
      <c r="A324" s="7">
        <v>322</v>
      </c>
      <c r="B324" s="8" t="s">
        <v>585</v>
      </c>
      <c r="C324" s="8" t="s">
        <v>87</v>
      </c>
      <c r="D324" s="8">
        <v>37</v>
      </c>
      <c r="E324" s="11" t="s">
        <v>586</v>
      </c>
      <c r="F324" s="8" t="s">
        <v>34</v>
      </c>
      <c r="G324" s="8" t="s">
        <v>35</v>
      </c>
      <c r="H324" s="8" t="s">
        <v>33</v>
      </c>
    </row>
    <row r="325" customHeight="1" spans="1:8">
      <c r="A325" s="7">
        <v>323</v>
      </c>
      <c r="B325" s="8" t="s">
        <v>587</v>
      </c>
      <c r="C325" s="8" t="s">
        <v>87</v>
      </c>
      <c r="D325" s="8">
        <v>23</v>
      </c>
      <c r="E325" s="11" t="s">
        <v>582</v>
      </c>
      <c r="F325" s="8" t="s">
        <v>34</v>
      </c>
      <c r="G325" s="8" t="s">
        <v>35</v>
      </c>
      <c r="H325" s="8" t="s">
        <v>33</v>
      </c>
    </row>
    <row r="326" customHeight="1" spans="1:8">
      <c r="A326" s="7">
        <v>324</v>
      </c>
      <c r="B326" s="8" t="s">
        <v>588</v>
      </c>
      <c r="C326" s="8" t="s">
        <v>87</v>
      </c>
      <c r="D326" s="8">
        <v>36</v>
      </c>
      <c r="E326" s="11" t="s">
        <v>589</v>
      </c>
      <c r="F326" s="8" t="s">
        <v>34</v>
      </c>
      <c r="G326" s="8" t="s">
        <v>35</v>
      </c>
      <c r="H326" s="8" t="s">
        <v>33</v>
      </c>
    </row>
    <row r="327" customHeight="1" spans="1:8">
      <c r="A327" s="7">
        <v>325</v>
      </c>
      <c r="B327" s="8" t="s">
        <v>590</v>
      </c>
      <c r="C327" s="8" t="s">
        <v>87</v>
      </c>
      <c r="D327" s="8">
        <v>42</v>
      </c>
      <c r="E327" s="11" t="s">
        <v>591</v>
      </c>
      <c r="F327" s="8" t="s">
        <v>34</v>
      </c>
      <c r="G327" s="8" t="s">
        <v>35</v>
      </c>
      <c r="H327" s="8" t="s">
        <v>33</v>
      </c>
    </row>
    <row r="328" customHeight="1" spans="1:8">
      <c r="A328" s="7">
        <v>326</v>
      </c>
      <c r="B328" s="8" t="s">
        <v>592</v>
      </c>
      <c r="C328" s="8" t="s">
        <v>82</v>
      </c>
      <c r="D328" s="8">
        <v>54</v>
      </c>
      <c r="E328" s="11" t="s">
        <v>593</v>
      </c>
      <c r="F328" s="8" t="s">
        <v>34</v>
      </c>
      <c r="G328" s="8" t="s">
        <v>35</v>
      </c>
      <c r="H328" s="8" t="s">
        <v>33</v>
      </c>
    </row>
    <row r="329" customHeight="1" spans="1:8">
      <c r="A329" s="7">
        <v>327</v>
      </c>
      <c r="B329" s="8" t="s">
        <v>594</v>
      </c>
      <c r="C329" s="8" t="s">
        <v>87</v>
      </c>
      <c r="D329" s="8">
        <v>55</v>
      </c>
      <c r="E329" s="11" t="s">
        <v>595</v>
      </c>
      <c r="F329" s="8" t="s">
        <v>34</v>
      </c>
      <c r="G329" s="8" t="s">
        <v>35</v>
      </c>
      <c r="H329" s="8" t="s">
        <v>33</v>
      </c>
    </row>
    <row r="330" customHeight="1" spans="1:8">
      <c r="A330" s="7">
        <v>328</v>
      </c>
      <c r="B330" s="8" t="s">
        <v>596</v>
      </c>
      <c r="C330" s="8" t="s">
        <v>82</v>
      </c>
      <c r="D330" s="8">
        <v>41</v>
      </c>
      <c r="E330" s="11" t="s">
        <v>418</v>
      </c>
      <c r="F330" s="8" t="s">
        <v>23</v>
      </c>
      <c r="G330" s="8" t="s">
        <v>36</v>
      </c>
      <c r="H330" s="8" t="s">
        <v>33</v>
      </c>
    </row>
    <row r="331" customHeight="1" spans="1:8">
      <c r="A331" s="7">
        <v>329</v>
      </c>
      <c r="B331" s="8" t="s">
        <v>597</v>
      </c>
      <c r="C331" s="8" t="s">
        <v>87</v>
      </c>
      <c r="D331" s="8">
        <v>50</v>
      </c>
      <c r="E331" s="11" t="s">
        <v>418</v>
      </c>
      <c r="F331" s="8" t="s">
        <v>23</v>
      </c>
      <c r="G331" s="8" t="s">
        <v>36</v>
      </c>
      <c r="H331" s="8" t="s">
        <v>33</v>
      </c>
    </row>
    <row r="332" customHeight="1" spans="1:8">
      <c r="A332" s="7">
        <v>330</v>
      </c>
      <c r="B332" s="8" t="s">
        <v>598</v>
      </c>
      <c r="C332" s="8" t="s">
        <v>87</v>
      </c>
      <c r="D332" s="8">
        <v>57</v>
      </c>
      <c r="E332" s="11" t="s">
        <v>495</v>
      </c>
      <c r="F332" s="8" t="s">
        <v>23</v>
      </c>
      <c r="G332" s="8" t="s">
        <v>36</v>
      </c>
      <c r="H332" s="8" t="s">
        <v>33</v>
      </c>
    </row>
    <row r="333" customHeight="1" spans="1:8">
      <c r="A333" s="7">
        <v>331</v>
      </c>
      <c r="B333" s="8" t="s">
        <v>599</v>
      </c>
      <c r="C333" s="8" t="s">
        <v>82</v>
      </c>
      <c r="D333" s="8">
        <v>53</v>
      </c>
      <c r="E333" s="11" t="s">
        <v>163</v>
      </c>
      <c r="F333" s="8" t="s">
        <v>23</v>
      </c>
      <c r="G333" s="8" t="s">
        <v>36</v>
      </c>
      <c r="H333" s="8" t="s">
        <v>33</v>
      </c>
    </row>
    <row r="334" customHeight="1" spans="1:8">
      <c r="A334" s="7">
        <v>332</v>
      </c>
      <c r="B334" s="8" t="s">
        <v>600</v>
      </c>
      <c r="C334" s="8" t="s">
        <v>87</v>
      </c>
      <c r="D334" s="8">
        <v>58</v>
      </c>
      <c r="E334" s="11" t="s">
        <v>418</v>
      </c>
      <c r="F334" s="8" t="s">
        <v>23</v>
      </c>
      <c r="G334" s="8" t="s">
        <v>36</v>
      </c>
      <c r="H334" s="8" t="s">
        <v>33</v>
      </c>
    </row>
    <row r="335" customHeight="1" spans="1:8">
      <c r="A335" s="7">
        <v>333</v>
      </c>
      <c r="B335" s="8" t="s">
        <v>601</v>
      </c>
      <c r="C335" s="8" t="s">
        <v>82</v>
      </c>
      <c r="D335" s="8">
        <v>37</v>
      </c>
      <c r="E335" s="11" t="s">
        <v>306</v>
      </c>
      <c r="F335" s="8" t="s">
        <v>23</v>
      </c>
      <c r="G335" s="8" t="s">
        <v>36</v>
      </c>
      <c r="H335" s="8" t="s">
        <v>33</v>
      </c>
    </row>
    <row r="336" customHeight="1" spans="1:8">
      <c r="A336" s="7">
        <v>334</v>
      </c>
      <c r="B336" s="8" t="s">
        <v>602</v>
      </c>
      <c r="C336" s="8" t="s">
        <v>82</v>
      </c>
      <c r="D336" s="8">
        <v>41</v>
      </c>
      <c r="E336" s="11" t="s">
        <v>603</v>
      </c>
      <c r="F336" s="8" t="s">
        <v>23</v>
      </c>
      <c r="G336" s="8" t="s">
        <v>36</v>
      </c>
      <c r="H336" s="8" t="s">
        <v>33</v>
      </c>
    </row>
    <row r="337" customHeight="1" spans="1:8">
      <c r="A337" s="7">
        <v>335</v>
      </c>
      <c r="B337" s="8" t="s">
        <v>604</v>
      </c>
      <c r="C337" s="8" t="s">
        <v>82</v>
      </c>
      <c r="D337" s="8">
        <v>34</v>
      </c>
      <c r="E337" s="11" t="s">
        <v>603</v>
      </c>
      <c r="F337" s="8" t="s">
        <v>23</v>
      </c>
      <c r="G337" s="8" t="s">
        <v>36</v>
      </c>
      <c r="H337" s="8" t="s">
        <v>33</v>
      </c>
    </row>
    <row r="338" customHeight="1" spans="1:8">
      <c r="A338" s="7">
        <v>336</v>
      </c>
      <c r="B338" s="8" t="s">
        <v>605</v>
      </c>
      <c r="C338" s="8" t="s">
        <v>82</v>
      </c>
      <c r="D338" s="8">
        <v>39</v>
      </c>
      <c r="E338" s="11" t="s">
        <v>175</v>
      </c>
      <c r="F338" s="8" t="s">
        <v>23</v>
      </c>
      <c r="G338" s="8" t="s">
        <v>36</v>
      </c>
      <c r="H338" s="8" t="s">
        <v>33</v>
      </c>
    </row>
    <row r="339" customHeight="1" spans="1:8">
      <c r="A339" s="7">
        <v>337</v>
      </c>
      <c r="B339" s="8" t="s">
        <v>606</v>
      </c>
      <c r="C339" s="8" t="s">
        <v>87</v>
      </c>
      <c r="D339" s="8">
        <v>58</v>
      </c>
      <c r="E339" s="11" t="s">
        <v>216</v>
      </c>
      <c r="F339" s="8" t="s">
        <v>23</v>
      </c>
      <c r="G339" s="8" t="s">
        <v>36</v>
      </c>
      <c r="H339" s="8" t="s">
        <v>33</v>
      </c>
    </row>
    <row r="340" customHeight="1" spans="1:8">
      <c r="A340" s="7">
        <v>338</v>
      </c>
      <c r="B340" s="8" t="s">
        <v>607</v>
      </c>
      <c r="C340" s="8" t="s">
        <v>87</v>
      </c>
      <c r="D340" s="8">
        <v>50</v>
      </c>
      <c r="E340" s="11" t="s">
        <v>608</v>
      </c>
      <c r="F340" s="8" t="s">
        <v>23</v>
      </c>
      <c r="G340" s="8" t="s">
        <v>36</v>
      </c>
      <c r="H340" s="8" t="s">
        <v>33</v>
      </c>
    </row>
    <row r="341" customHeight="1" spans="1:8">
      <c r="A341" s="7">
        <v>339</v>
      </c>
      <c r="B341" s="8" t="s">
        <v>609</v>
      </c>
      <c r="C341" s="8" t="s">
        <v>87</v>
      </c>
      <c r="D341" s="8">
        <v>50</v>
      </c>
      <c r="E341" s="11" t="s">
        <v>295</v>
      </c>
      <c r="F341" s="8" t="s">
        <v>23</v>
      </c>
      <c r="G341" s="8" t="s">
        <v>36</v>
      </c>
      <c r="H341" s="8" t="s">
        <v>33</v>
      </c>
    </row>
    <row r="342" customHeight="1" spans="1:8">
      <c r="A342" s="7">
        <v>340</v>
      </c>
      <c r="B342" s="8" t="s">
        <v>610</v>
      </c>
      <c r="C342" s="8" t="s">
        <v>87</v>
      </c>
      <c r="D342" s="8">
        <v>47</v>
      </c>
      <c r="E342" s="11" t="s">
        <v>386</v>
      </c>
      <c r="F342" s="8" t="s">
        <v>23</v>
      </c>
      <c r="G342" s="8" t="s">
        <v>36</v>
      </c>
      <c r="H342" s="8" t="s">
        <v>33</v>
      </c>
    </row>
    <row r="343" customHeight="1" spans="1:8">
      <c r="A343" s="7">
        <v>341</v>
      </c>
      <c r="B343" s="8" t="s">
        <v>611</v>
      </c>
      <c r="C343" s="8" t="s">
        <v>87</v>
      </c>
      <c r="D343" s="8">
        <v>32</v>
      </c>
      <c r="E343" s="11" t="s">
        <v>612</v>
      </c>
      <c r="F343" s="8" t="s">
        <v>23</v>
      </c>
      <c r="G343" s="8" t="s">
        <v>36</v>
      </c>
      <c r="H343" s="8" t="s">
        <v>33</v>
      </c>
    </row>
    <row r="344" customHeight="1" spans="1:8">
      <c r="A344" s="7">
        <v>342</v>
      </c>
      <c r="B344" s="8" t="s">
        <v>613</v>
      </c>
      <c r="C344" s="8" t="s">
        <v>87</v>
      </c>
      <c r="D344" s="8">
        <v>29</v>
      </c>
      <c r="E344" s="11" t="s">
        <v>431</v>
      </c>
      <c r="F344" s="8" t="s">
        <v>23</v>
      </c>
      <c r="G344" s="8" t="s">
        <v>36</v>
      </c>
      <c r="H344" s="8" t="s">
        <v>33</v>
      </c>
    </row>
    <row r="345" customHeight="1" spans="1:8">
      <c r="A345" s="7">
        <v>343</v>
      </c>
      <c r="B345" s="8" t="s">
        <v>614</v>
      </c>
      <c r="C345" s="8" t="s">
        <v>82</v>
      </c>
      <c r="D345" s="8">
        <v>33</v>
      </c>
      <c r="E345" s="11" t="s">
        <v>615</v>
      </c>
      <c r="F345" s="8" t="s">
        <v>23</v>
      </c>
      <c r="G345" s="8" t="s">
        <v>36</v>
      </c>
      <c r="H345" s="8" t="s">
        <v>33</v>
      </c>
    </row>
    <row r="346" customHeight="1" spans="1:8">
      <c r="A346" s="7">
        <v>344</v>
      </c>
      <c r="B346" s="8" t="s">
        <v>616</v>
      </c>
      <c r="C346" s="8" t="s">
        <v>82</v>
      </c>
      <c r="D346" s="8">
        <v>37</v>
      </c>
      <c r="E346" s="11" t="s">
        <v>306</v>
      </c>
      <c r="F346" s="8" t="s">
        <v>23</v>
      </c>
      <c r="G346" s="8" t="s">
        <v>36</v>
      </c>
      <c r="H346" s="8" t="s">
        <v>33</v>
      </c>
    </row>
    <row r="347" customHeight="1" spans="1:8">
      <c r="A347" s="7">
        <v>345</v>
      </c>
      <c r="B347" s="8" t="s">
        <v>617</v>
      </c>
      <c r="C347" s="8" t="s">
        <v>82</v>
      </c>
      <c r="D347" s="8">
        <v>55</v>
      </c>
      <c r="E347" s="11" t="s">
        <v>306</v>
      </c>
      <c r="F347" s="8" t="s">
        <v>23</v>
      </c>
      <c r="G347" s="8" t="s">
        <v>36</v>
      </c>
      <c r="H347" s="8" t="s">
        <v>33</v>
      </c>
    </row>
    <row r="348" customHeight="1" spans="1:8">
      <c r="A348" s="7">
        <v>346</v>
      </c>
      <c r="B348" s="8" t="s">
        <v>618</v>
      </c>
      <c r="C348" s="8" t="s">
        <v>82</v>
      </c>
      <c r="D348" s="8">
        <v>56</v>
      </c>
      <c r="E348" s="11" t="s">
        <v>612</v>
      </c>
      <c r="F348" s="8" t="s">
        <v>23</v>
      </c>
      <c r="G348" s="8" t="s">
        <v>36</v>
      </c>
      <c r="H348" s="8" t="s">
        <v>33</v>
      </c>
    </row>
    <row r="349" customHeight="1" spans="1:8">
      <c r="A349" s="7">
        <v>347</v>
      </c>
      <c r="B349" s="8" t="s">
        <v>619</v>
      </c>
      <c r="C349" s="8" t="s">
        <v>87</v>
      </c>
      <c r="D349" s="8">
        <v>30</v>
      </c>
      <c r="E349" s="11" t="s">
        <v>620</v>
      </c>
      <c r="F349" s="8" t="s">
        <v>23</v>
      </c>
      <c r="G349" s="8" t="s">
        <v>36</v>
      </c>
      <c r="H349" s="8" t="s">
        <v>33</v>
      </c>
    </row>
    <row r="350" customHeight="1" spans="1:8">
      <c r="A350" s="7">
        <v>348</v>
      </c>
      <c r="B350" s="8" t="s">
        <v>621</v>
      </c>
      <c r="C350" s="8" t="s">
        <v>87</v>
      </c>
      <c r="D350" s="8">
        <v>57</v>
      </c>
      <c r="E350" s="11" t="s">
        <v>622</v>
      </c>
      <c r="F350" s="8" t="s">
        <v>23</v>
      </c>
      <c r="G350" s="8" t="s">
        <v>36</v>
      </c>
      <c r="H350" s="8" t="s">
        <v>33</v>
      </c>
    </row>
    <row r="351" customHeight="1" spans="1:8">
      <c r="A351" s="7">
        <v>349</v>
      </c>
      <c r="B351" s="8" t="s">
        <v>623</v>
      </c>
      <c r="C351" s="8" t="s">
        <v>82</v>
      </c>
      <c r="D351" s="8">
        <v>44</v>
      </c>
      <c r="E351" s="11" t="s">
        <v>624</v>
      </c>
      <c r="F351" s="8" t="s">
        <v>23</v>
      </c>
      <c r="G351" s="8" t="s">
        <v>36</v>
      </c>
      <c r="H351" s="8" t="s">
        <v>33</v>
      </c>
    </row>
    <row r="352" customHeight="1" spans="1:8">
      <c r="A352" s="7">
        <v>350</v>
      </c>
      <c r="B352" s="8" t="s">
        <v>625</v>
      </c>
      <c r="C352" s="8" t="s">
        <v>82</v>
      </c>
      <c r="D352" s="8">
        <v>59</v>
      </c>
      <c r="E352" s="11" t="s">
        <v>214</v>
      </c>
      <c r="F352" s="8" t="s">
        <v>23</v>
      </c>
      <c r="G352" s="8" t="s">
        <v>36</v>
      </c>
      <c r="H352" s="8" t="s">
        <v>33</v>
      </c>
    </row>
    <row r="353" customHeight="1" spans="1:8">
      <c r="A353" s="7">
        <v>351</v>
      </c>
      <c r="B353" s="8" t="s">
        <v>626</v>
      </c>
      <c r="C353" s="8" t="s">
        <v>87</v>
      </c>
      <c r="D353" s="8">
        <v>55</v>
      </c>
      <c r="E353" s="11" t="s">
        <v>627</v>
      </c>
      <c r="F353" s="8" t="s">
        <v>23</v>
      </c>
      <c r="G353" s="8" t="s">
        <v>36</v>
      </c>
      <c r="H353" s="8" t="s">
        <v>33</v>
      </c>
    </row>
    <row r="354" customHeight="1" spans="1:8">
      <c r="A354" s="7">
        <v>352</v>
      </c>
      <c r="B354" s="8" t="s">
        <v>628</v>
      </c>
      <c r="C354" s="8" t="s">
        <v>82</v>
      </c>
      <c r="D354" s="8">
        <v>38</v>
      </c>
      <c r="E354" s="11" t="s">
        <v>629</v>
      </c>
      <c r="F354" s="8" t="s">
        <v>23</v>
      </c>
      <c r="G354" s="8" t="s">
        <v>36</v>
      </c>
      <c r="H354" s="8" t="s">
        <v>33</v>
      </c>
    </row>
    <row r="355" customHeight="1" spans="1:8">
      <c r="A355" s="7">
        <v>353</v>
      </c>
      <c r="B355" s="8" t="s">
        <v>630</v>
      </c>
      <c r="C355" s="8" t="s">
        <v>87</v>
      </c>
      <c r="D355" s="8">
        <v>37</v>
      </c>
      <c r="E355" s="11" t="s">
        <v>400</v>
      </c>
      <c r="F355" s="8" t="s">
        <v>23</v>
      </c>
      <c r="G355" s="8" t="s">
        <v>36</v>
      </c>
      <c r="H355" s="8" t="s">
        <v>33</v>
      </c>
    </row>
    <row r="356" customHeight="1" spans="1:8">
      <c r="A356" s="7">
        <v>354</v>
      </c>
      <c r="B356" s="8" t="s">
        <v>631</v>
      </c>
      <c r="C356" s="8" t="s">
        <v>82</v>
      </c>
      <c r="D356" s="8">
        <v>56</v>
      </c>
      <c r="E356" s="11" t="s">
        <v>615</v>
      </c>
      <c r="F356" s="8" t="s">
        <v>23</v>
      </c>
      <c r="G356" s="8" t="s">
        <v>36</v>
      </c>
      <c r="H356" s="8" t="s">
        <v>33</v>
      </c>
    </row>
    <row r="357" customHeight="1" spans="1:8">
      <c r="A357" s="7">
        <v>355</v>
      </c>
      <c r="B357" s="8" t="s">
        <v>632</v>
      </c>
      <c r="C357" s="8" t="s">
        <v>87</v>
      </c>
      <c r="D357" s="8">
        <v>51</v>
      </c>
      <c r="E357" s="11" t="s">
        <v>633</v>
      </c>
      <c r="F357" s="8" t="s">
        <v>23</v>
      </c>
      <c r="G357" s="8" t="s">
        <v>36</v>
      </c>
      <c r="H357" s="8" t="s">
        <v>33</v>
      </c>
    </row>
    <row r="358" customHeight="1" spans="1:8">
      <c r="A358" s="7">
        <v>356</v>
      </c>
      <c r="B358" s="8" t="s">
        <v>634</v>
      </c>
      <c r="C358" s="8" t="s">
        <v>87</v>
      </c>
      <c r="D358" s="8">
        <v>48</v>
      </c>
      <c r="E358" s="11" t="s">
        <v>495</v>
      </c>
      <c r="F358" s="8" t="s">
        <v>23</v>
      </c>
      <c r="G358" s="8" t="s">
        <v>36</v>
      </c>
      <c r="H358" s="8" t="s">
        <v>33</v>
      </c>
    </row>
    <row r="359" customHeight="1" spans="1:8">
      <c r="A359" s="7">
        <v>357</v>
      </c>
      <c r="B359" s="8" t="s">
        <v>635</v>
      </c>
      <c r="C359" s="8" t="s">
        <v>87</v>
      </c>
      <c r="D359" s="8">
        <v>52</v>
      </c>
      <c r="E359" s="11" t="s">
        <v>636</v>
      </c>
      <c r="F359" s="8" t="s">
        <v>34</v>
      </c>
      <c r="G359" s="8" t="s">
        <v>37</v>
      </c>
      <c r="H359" s="8" t="s">
        <v>33</v>
      </c>
    </row>
    <row r="360" customHeight="1" spans="1:8">
      <c r="A360" s="7">
        <v>358</v>
      </c>
      <c r="B360" s="8" t="s">
        <v>637</v>
      </c>
      <c r="C360" s="8" t="s">
        <v>87</v>
      </c>
      <c r="D360" s="8">
        <v>50</v>
      </c>
      <c r="E360" s="11" t="s">
        <v>638</v>
      </c>
      <c r="F360" s="8" t="s">
        <v>34</v>
      </c>
      <c r="G360" s="8" t="s">
        <v>37</v>
      </c>
      <c r="H360" s="8" t="s">
        <v>33</v>
      </c>
    </row>
    <row r="361" customHeight="1" spans="1:8">
      <c r="A361" s="7">
        <v>359</v>
      </c>
      <c r="B361" s="8" t="s">
        <v>482</v>
      </c>
      <c r="C361" s="8" t="s">
        <v>82</v>
      </c>
      <c r="D361" s="8">
        <v>46</v>
      </c>
      <c r="E361" s="11" t="s">
        <v>639</v>
      </c>
      <c r="F361" s="8" t="s">
        <v>34</v>
      </c>
      <c r="G361" s="8" t="s">
        <v>37</v>
      </c>
      <c r="H361" s="8" t="s">
        <v>33</v>
      </c>
    </row>
    <row r="362" customHeight="1" spans="1:8">
      <c r="A362" s="7">
        <v>360</v>
      </c>
      <c r="B362" s="8" t="s">
        <v>640</v>
      </c>
      <c r="C362" s="8" t="s">
        <v>87</v>
      </c>
      <c r="D362" s="8">
        <v>44</v>
      </c>
      <c r="E362" s="11" t="s">
        <v>641</v>
      </c>
      <c r="F362" s="8" t="s">
        <v>34</v>
      </c>
      <c r="G362" s="8" t="s">
        <v>37</v>
      </c>
      <c r="H362" s="8" t="s">
        <v>33</v>
      </c>
    </row>
    <row r="363" customHeight="1" spans="1:8">
      <c r="A363" s="7">
        <v>361</v>
      </c>
      <c r="B363" s="8" t="s">
        <v>642</v>
      </c>
      <c r="C363" s="8" t="s">
        <v>87</v>
      </c>
      <c r="D363" s="8">
        <v>52</v>
      </c>
      <c r="E363" s="11" t="s">
        <v>641</v>
      </c>
      <c r="F363" s="8" t="s">
        <v>34</v>
      </c>
      <c r="G363" s="8" t="s">
        <v>37</v>
      </c>
      <c r="H363" s="8" t="s">
        <v>33</v>
      </c>
    </row>
    <row r="364" customHeight="1" spans="1:8">
      <c r="A364" s="7">
        <v>362</v>
      </c>
      <c r="B364" s="8" t="s">
        <v>643</v>
      </c>
      <c r="C364" s="8" t="s">
        <v>82</v>
      </c>
      <c r="D364" s="8">
        <v>47</v>
      </c>
      <c r="E364" s="11" t="s">
        <v>591</v>
      </c>
      <c r="F364" s="8" t="s">
        <v>34</v>
      </c>
      <c r="G364" s="8" t="s">
        <v>37</v>
      </c>
      <c r="H364" s="8" t="s">
        <v>33</v>
      </c>
    </row>
    <row r="365" customHeight="1" spans="1:8">
      <c r="A365" s="7">
        <v>363</v>
      </c>
      <c r="B365" s="8" t="s">
        <v>644</v>
      </c>
      <c r="C365" s="8" t="s">
        <v>87</v>
      </c>
      <c r="D365" s="8">
        <v>53</v>
      </c>
      <c r="E365" s="11" t="s">
        <v>645</v>
      </c>
      <c r="F365" s="8" t="s">
        <v>34</v>
      </c>
      <c r="G365" s="8" t="s">
        <v>37</v>
      </c>
      <c r="H365" s="8" t="s">
        <v>33</v>
      </c>
    </row>
    <row r="366" customHeight="1" spans="1:8">
      <c r="A366" s="7">
        <v>364</v>
      </c>
      <c r="B366" s="8" t="s">
        <v>646</v>
      </c>
      <c r="C366" s="8" t="s">
        <v>82</v>
      </c>
      <c r="D366" s="8">
        <v>42</v>
      </c>
      <c r="E366" s="11" t="s">
        <v>645</v>
      </c>
      <c r="F366" s="8" t="s">
        <v>34</v>
      </c>
      <c r="G366" s="8" t="s">
        <v>37</v>
      </c>
      <c r="H366" s="8" t="s">
        <v>33</v>
      </c>
    </row>
    <row r="367" customHeight="1" spans="1:8">
      <c r="A367" s="7">
        <v>365</v>
      </c>
      <c r="B367" s="8" t="s">
        <v>647</v>
      </c>
      <c r="C367" s="8" t="s">
        <v>82</v>
      </c>
      <c r="D367" s="8">
        <v>42</v>
      </c>
      <c r="E367" s="11" t="s">
        <v>559</v>
      </c>
      <c r="F367" s="8" t="s">
        <v>34</v>
      </c>
      <c r="G367" s="8" t="s">
        <v>37</v>
      </c>
      <c r="H367" s="8" t="s">
        <v>33</v>
      </c>
    </row>
    <row r="368" customHeight="1" spans="1:8">
      <c r="A368" s="7">
        <v>366</v>
      </c>
      <c r="B368" s="8" t="s">
        <v>648</v>
      </c>
      <c r="C368" s="8" t="s">
        <v>87</v>
      </c>
      <c r="D368" s="8">
        <v>51</v>
      </c>
      <c r="E368" s="11" t="s">
        <v>649</v>
      </c>
      <c r="F368" s="8" t="s">
        <v>34</v>
      </c>
      <c r="G368" s="8" t="s">
        <v>37</v>
      </c>
      <c r="H368" s="8" t="s">
        <v>33</v>
      </c>
    </row>
    <row r="369" customHeight="1" spans="1:8">
      <c r="A369" s="7">
        <v>367</v>
      </c>
      <c r="B369" s="8" t="s">
        <v>650</v>
      </c>
      <c r="C369" s="8" t="s">
        <v>87</v>
      </c>
      <c r="D369" s="8">
        <v>54</v>
      </c>
      <c r="E369" s="11" t="s">
        <v>593</v>
      </c>
      <c r="F369" s="8" t="s">
        <v>34</v>
      </c>
      <c r="G369" s="8" t="s">
        <v>37</v>
      </c>
      <c r="H369" s="8" t="s">
        <v>33</v>
      </c>
    </row>
    <row r="370" customHeight="1" spans="1:8">
      <c r="A370" s="7">
        <v>368</v>
      </c>
      <c r="B370" s="8" t="s">
        <v>651</v>
      </c>
      <c r="C370" s="8" t="s">
        <v>82</v>
      </c>
      <c r="D370" s="8">
        <v>54</v>
      </c>
      <c r="E370" s="11" t="s">
        <v>645</v>
      </c>
      <c r="F370" s="8" t="s">
        <v>34</v>
      </c>
      <c r="G370" s="8" t="s">
        <v>37</v>
      </c>
      <c r="H370" s="8" t="s">
        <v>33</v>
      </c>
    </row>
    <row r="371" customHeight="1" spans="1:8">
      <c r="A371" s="7">
        <v>369</v>
      </c>
      <c r="B371" s="8" t="s">
        <v>652</v>
      </c>
      <c r="C371" s="8" t="s">
        <v>87</v>
      </c>
      <c r="D371" s="8">
        <v>57</v>
      </c>
      <c r="E371" s="11" t="s">
        <v>653</v>
      </c>
      <c r="F371" s="8" t="s">
        <v>34</v>
      </c>
      <c r="G371" s="8" t="s">
        <v>37</v>
      </c>
      <c r="H371" s="8" t="s">
        <v>33</v>
      </c>
    </row>
    <row r="372" customHeight="1" spans="1:8">
      <c r="A372" s="7">
        <v>370</v>
      </c>
      <c r="B372" s="8" t="s">
        <v>654</v>
      </c>
      <c r="C372" s="8" t="s">
        <v>82</v>
      </c>
      <c r="D372" s="8">
        <v>34</v>
      </c>
      <c r="E372" s="11" t="s">
        <v>568</v>
      </c>
      <c r="F372" s="8" t="s">
        <v>34</v>
      </c>
      <c r="G372" s="8" t="s">
        <v>37</v>
      </c>
      <c r="H372" s="8" t="s">
        <v>33</v>
      </c>
    </row>
    <row r="373" customHeight="1" spans="1:8">
      <c r="A373" s="7">
        <v>371</v>
      </c>
      <c r="B373" s="8" t="s">
        <v>655</v>
      </c>
      <c r="C373" s="8" t="s">
        <v>87</v>
      </c>
      <c r="D373" s="8">
        <v>51</v>
      </c>
      <c r="E373" s="11" t="s">
        <v>656</v>
      </c>
      <c r="F373" s="8" t="s">
        <v>34</v>
      </c>
      <c r="G373" s="8" t="s">
        <v>37</v>
      </c>
      <c r="H373" s="8" t="s">
        <v>33</v>
      </c>
    </row>
    <row r="374" customHeight="1" spans="1:8">
      <c r="A374" s="7">
        <v>372</v>
      </c>
      <c r="B374" s="8" t="s">
        <v>657</v>
      </c>
      <c r="C374" s="8" t="s">
        <v>87</v>
      </c>
      <c r="D374" s="8">
        <v>39</v>
      </c>
      <c r="E374" s="11" t="s">
        <v>572</v>
      </c>
      <c r="F374" s="8" t="s">
        <v>34</v>
      </c>
      <c r="G374" s="8" t="s">
        <v>37</v>
      </c>
      <c r="H374" s="8" t="s">
        <v>33</v>
      </c>
    </row>
    <row r="375" customHeight="1" spans="1:8">
      <c r="A375" s="7">
        <v>373</v>
      </c>
      <c r="B375" s="8" t="s">
        <v>658</v>
      </c>
      <c r="C375" s="8" t="s">
        <v>87</v>
      </c>
      <c r="D375" s="8">
        <v>34</v>
      </c>
      <c r="E375" s="11" t="s">
        <v>659</v>
      </c>
      <c r="F375" s="8" t="s">
        <v>34</v>
      </c>
      <c r="G375" s="8" t="s">
        <v>37</v>
      </c>
      <c r="H375" s="8" t="s">
        <v>33</v>
      </c>
    </row>
    <row r="376" customHeight="1" spans="1:8">
      <c r="A376" s="7">
        <v>374</v>
      </c>
      <c r="B376" s="8" t="s">
        <v>660</v>
      </c>
      <c r="C376" s="8" t="s">
        <v>87</v>
      </c>
      <c r="D376" s="8">
        <v>53</v>
      </c>
      <c r="E376" s="11" t="s">
        <v>661</v>
      </c>
      <c r="F376" s="8" t="s">
        <v>34</v>
      </c>
      <c r="G376" s="8" t="s">
        <v>38</v>
      </c>
      <c r="H376" s="8" t="s">
        <v>33</v>
      </c>
    </row>
    <row r="377" customHeight="1" spans="1:8">
      <c r="A377" s="7">
        <v>375</v>
      </c>
      <c r="B377" s="8" t="s">
        <v>662</v>
      </c>
      <c r="C377" s="8" t="s">
        <v>87</v>
      </c>
      <c r="D377" s="8">
        <v>44</v>
      </c>
      <c r="E377" s="11" t="s">
        <v>591</v>
      </c>
      <c r="F377" s="8" t="s">
        <v>34</v>
      </c>
      <c r="G377" s="8" t="s">
        <v>38</v>
      </c>
      <c r="H377" s="8" t="s">
        <v>33</v>
      </c>
    </row>
    <row r="378" customHeight="1" spans="1:8">
      <c r="A378" s="7">
        <v>376</v>
      </c>
      <c r="B378" s="8" t="s">
        <v>663</v>
      </c>
      <c r="C378" s="8" t="s">
        <v>87</v>
      </c>
      <c r="D378" s="8">
        <v>20</v>
      </c>
      <c r="E378" s="11" t="s">
        <v>564</v>
      </c>
      <c r="F378" s="8" t="s">
        <v>34</v>
      </c>
      <c r="G378" s="8" t="s">
        <v>38</v>
      </c>
      <c r="H378" s="8" t="s">
        <v>33</v>
      </c>
    </row>
    <row r="379" customHeight="1" spans="1:8">
      <c r="A379" s="7">
        <v>377</v>
      </c>
      <c r="B379" s="8" t="s">
        <v>664</v>
      </c>
      <c r="C379" s="8" t="s">
        <v>87</v>
      </c>
      <c r="D379" s="8">
        <v>47</v>
      </c>
      <c r="E379" s="11" t="s">
        <v>665</v>
      </c>
      <c r="F379" s="8" t="s">
        <v>34</v>
      </c>
      <c r="G379" s="8" t="s">
        <v>38</v>
      </c>
      <c r="H379" s="8" t="s">
        <v>33</v>
      </c>
    </row>
    <row r="380" customHeight="1" spans="1:8">
      <c r="A380" s="7">
        <v>378</v>
      </c>
      <c r="B380" s="8" t="s">
        <v>666</v>
      </c>
      <c r="C380" s="8" t="s">
        <v>87</v>
      </c>
      <c r="D380" s="8">
        <v>49</v>
      </c>
      <c r="E380" s="11" t="s">
        <v>667</v>
      </c>
      <c r="F380" s="8" t="s">
        <v>34</v>
      </c>
      <c r="G380" s="8" t="s">
        <v>38</v>
      </c>
      <c r="H380" s="8" t="s">
        <v>33</v>
      </c>
    </row>
    <row r="381" customHeight="1" spans="1:8">
      <c r="A381" s="7">
        <v>379</v>
      </c>
      <c r="B381" s="8" t="s">
        <v>668</v>
      </c>
      <c r="C381" s="8" t="s">
        <v>87</v>
      </c>
      <c r="D381" s="8">
        <v>40</v>
      </c>
      <c r="E381" s="11" t="s">
        <v>669</v>
      </c>
      <c r="F381" s="8" t="s">
        <v>34</v>
      </c>
      <c r="G381" s="8" t="s">
        <v>38</v>
      </c>
      <c r="H381" s="8" t="s">
        <v>33</v>
      </c>
    </row>
    <row r="382" customHeight="1" spans="1:8">
      <c r="A382" s="7">
        <v>380</v>
      </c>
      <c r="B382" s="8" t="s">
        <v>670</v>
      </c>
      <c r="C382" s="8" t="s">
        <v>87</v>
      </c>
      <c r="D382" s="8">
        <v>50</v>
      </c>
      <c r="E382" s="11" t="s">
        <v>639</v>
      </c>
      <c r="F382" s="8" t="s">
        <v>34</v>
      </c>
      <c r="G382" s="8" t="s">
        <v>38</v>
      </c>
      <c r="H382" s="8" t="s">
        <v>33</v>
      </c>
    </row>
    <row r="383" customHeight="1" spans="1:8">
      <c r="A383" s="7">
        <v>381</v>
      </c>
      <c r="B383" s="8" t="s">
        <v>671</v>
      </c>
      <c r="C383" s="8" t="s">
        <v>87</v>
      </c>
      <c r="D383" s="8">
        <v>50</v>
      </c>
      <c r="E383" s="11" t="s">
        <v>639</v>
      </c>
      <c r="F383" s="8" t="s">
        <v>34</v>
      </c>
      <c r="G383" s="8" t="s">
        <v>38</v>
      </c>
      <c r="H383" s="8" t="s">
        <v>33</v>
      </c>
    </row>
    <row r="384" customHeight="1" spans="1:8">
      <c r="A384" s="7">
        <v>382</v>
      </c>
      <c r="B384" s="8" t="s">
        <v>672</v>
      </c>
      <c r="C384" s="8" t="s">
        <v>87</v>
      </c>
      <c r="D384" s="8">
        <v>36</v>
      </c>
      <c r="E384" s="11" t="s">
        <v>673</v>
      </c>
      <c r="F384" s="8" t="s">
        <v>34</v>
      </c>
      <c r="G384" s="8" t="s">
        <v>38</v>
      </c>
      <c r="H384" s="8" t="s">
        <v>33</v>
      </c>
    </row>
    <row r="385" customHeight="1" spans="1:8">
      <c r="A385" s="7">
        <v>383</v>
      </c>
      <c r="B385" s="8" t="s">
        <v>674</v>
      </c>
      <c r="C385" s="8" t="s">
        <v>82</v>
      </c>
      <c r="D385" s="8">
        <v>44</v>
      </c>
      <c r="E385" s="11" t="s">
        <v>557</v>
      </c>
      <c r="F385" s="8" t="s">
        <v>34</v>
      </c>
      <c r="G385" s="8" t="s">
        <v>38</v>
      </c>
      <c r="H385" s="8" t="s">
        <v>33</v>
      </c>
    </row>
    <row r="386" customHeight="1" spans="1:8">
      <c r="A386" s="7">
        <v>384</v>
      </c>
      <c r="B386" s="8" t="s">
        <v>675</v>
      </c>
      <c r="C386" s="8" t="s">
        <v>87</v>
      </c>
      <c r="D386" s="8">
        <v>52</v>
      </c>
      <c r="E386" s="11" t="s">
        <v>676</v>
      </c>
      <c r="F386" s="8" t="s">
        <v>34</v>
      </c>
      <c r="G386" s="8" t="s">
        <v>38</v>
      </c>
      <c r="H386" s="8" t="s">
        <v>33</v>
      </c>
    </row>
    <row r="387" customHeight="1" spans="1:8">
      <c r="A387" s="7">
        <v>385</v>
      </c>
      <c r="B387" s="8" t="s">
        <v>677</v>
      </c>
      <c r="C387" s="8" t="s">
        <v>87</v>
      </c>
      <c r="D387" s="8">
        <v>35</v>
      </c>
      <c r="E387" s="11" t="s">
        <v>678</v>
      </c>
      <c r="F387" s="8" t="s">
        <v>34</v>
      </c>
      <c r="G387" s="8" t="s">
        <v>38</v>
      </c>
      <c r="H387" s="8" t="s">
        <v>33</v>
      </c>
    </row>
    <row r="388" customHeight="1" spans="1:8">
      <c r="A388" s="7">
        <v>386</v>
      </c>
      <c r="B388" s="8" t="s">
        <v>679</v>
      </c>
      <c r="C388" s="8" t="s">
        <v>87</v>
      </c>
      <c r="D388" s="8">
        <v>41</v>
      </c>
      <c r="E388" s="11" t="s">
        <v>680</v>
      </c>
      <c r="F388" s="8" t="s">
        <v>34</v>
      </c>
      <c r="G388" s="8" t="s">
        <v>38</v>
      </c>
      <c r="H388" s="8" t="s">
        <v>33</v>
      </c>
    </row>
    <row r="389" customHeight="1" spans="1:8">
      <c r="A389" s="7">
        <v>387</v>
      </c>
      <c r="B389" s="8" t="s">
        <v>681</v>
      </c>
      <c r="C389" s="8" t="s">
        <v>87</v>
      </c>
      <c r="D389" s="8">
        <v>18</v>
      </c>
      <c r="E389" s="11" t="s">
        <v>682</v>
      </c>
      <c r="F389" s="8" t="s">
        <v>34</v>
      </c>
      <c r="G389" s="8" t="s">
        <v>38</v>
      </c>
      <c r="H389" s="8" t="s">
        <v>33</v>
      </c>
    </row>
    <row r="390" customHeight="1" spans="1:8">
      <c r="A390" s="7">
        <v>388</v>
      </c>
      <c r="B390" s="8" t="s">
        <v>683</v>
      </c>
      <c r="C390" s="8" t="s">
        <v>82</v>
      </c>
      <c r="D390" s="8">
        <v>43</v>
      </c>
      <c r="E390" s="11" t="s">
        <v>557</v>
      </c>
      <c r="F390" s="8" t="s">
        <v>34</v>
      </c>
      <c r="G390" s="8" t="s">
        <v>38</v>
      </c>
      <c r="H390" s="8" t="s">
        <v>33</v>
      </c>
    </row>
    <row r="391" customHeight="1" spans="1:8">
      <c r="A391" s="7">
        <v>389</v>
      </c>
      <c r="B391" s="8" t="s">
        <v>684</v>
      </c>
      <c r="C391" s="8" t="s">
        <v>82</v>
      </c>
      <c r="D391" s="8">
        <v>51</v>
      </c>
      <c r="E391" s="11" t="s">
        <v>685</v>
      </c>
      <c r="F391" s="8" t="s">
        <v>34</v>
      </c>
      <c r="G391" s="8" t="s">
        <v>38</v>
      </c>
      <c r="H391" s="8" t="s">
        <v>33</v>
      </c>
    </row>
    <row r="392" customHeight="1" spans="1:8">
      <c r="A392" s="7">
        <v>390</v>
      </c>
      <c r="B392" s="8" t="s">
        <v>686</v>
      </c>
      <c r="C392" s="8" t="s">
        <v>82</v>
      </c>
      <c r="D392" s="8">
        <v>47</v>
      </c>
      <c r="E392" s="11" t="s">
        <v>557</v>
      </c>
      <c r="F392" s="8" t="s">
        <v>34</v>
      </c>
      <c r="G392" s="8" t="s">
        <v>38</v>
      </c>
      <c r="H392" s="8" t="s">
        <v>33</v>
      </c>
    </row>
    <row r="393" customHeight="1" spans="1:8">
      <c r="A393" s="7">
        <v>391</v>
      </c>
      <c r="B393" s="8" t="s">
        <v>687</v>
      </c>
      <c r="C393" s="8" t="s">
        <v>87</v>
      </c>
      <c r="D393" s="8">
        <v>52</v>
      </c>
      <c r="E393" s="11" t="s">
        <v>688</v>
      </c>
      <c r="F393" s="8" t="s">
        <v>39</v>
      </c>
      <c r="G393" s="8" t="s">
        <v>40</v>
      </c>
      <c r="H393" s="8" t="s">
        <v>33</v>
      </c>
    </row>
    <row r="394" customHeight="1" spans="1:8">
      <c r="A394" s="7">
        <v>392</v>
      </c>
      <c r="B394" s="8" t="s">
        <v>689</v>
      </c>
      <c r="C394" s="8" t="s">
        <v>87</v>
      </c>
      <c r="D394" s="8">
        <v>47</v>
      </c>
      <c r="E394" s="11" t="s">
        <v>306</v>
      </c>
      <c r="F394" s="8" t="s">
        <v>39</v>
      </c>
      <c r="G394" s="8" t="s">
        <v>40</v>
      </c>
      <c r="H394" s="8" t="s">
        <v>33</v>
      </c>
    </row>
    <row r="395" customHeight="1" spans="1:8">
      <c r="A395" s="7">
        <v>393</v>
      </c>
      <c r="B395" s="8" t="s">
        <v>690</v>
      </c>
      <c r="C395" s="8" t="s">
        <v>87</v>
      </c>
      <c r="D395" s="8">
        <v>35</v>
      </c>
      <c r="E395" s="11" t="s">
        <v>691</v>
      </c>
      <c r="F395" s="8" t="s">
        <v>39</v>
      </c>
      <c r="G395" s="8" t="s">
        <v>40</v>
      </c>
      <c r="H395" s="8" t="s">
        <v>33</v>
      </c>
    </row>
    <row r="396" customHeight="1" spans="1:8">
      <c r="A396" s="7">
        <v>394</v>
      </c>
      <c r="B396" s="8" t="s">
        <v>692</v>
      </c>
      <c r="C396" s="8" t="s">
        <v>87</v>
      </c>
      <c r="D396" s="8">
        <v>36</v>
      </c>
      <c r="E396" s="11" t="s">
        <v>693</v>
      </c>
      <c r="F396" s="8" t="s">
        <v>39</v>
      </c>
      <c r="G396" s="8" t="s">
        <v>40</v>
      </c>
      <c r="H396" s="8" t="s">
        <v>33</v>
      </c>
    </row>
    <row r="397" customHeight="1" spans="1:8">
      <c r="A397" s="7">
        <v>395</v>
      </c>
      <c r="B397" s="8" t="s">
        <v>694</v>
      </c>
      <c r="C397" s="8" t="s">
        <v>87</v>
      </c>
      <c r="D397" s="8">
        <v>46</v>
      </c>
      <c r="E397" s="11" t="s">
        <v>115</v>
      </c>
      <c r="F397" s="8" t="s">
        <v>39</v>
      </c>
      <c r="G397" s="8" t="s">
        <v>40</v>
      </c>
      <c r="H397" s="8" t="s">
        <v>33</v>
      </c>
    </row>
    <row r="398" customHeight="1" spans="1:8">
      <c r="A398" s="7">
        <v>396</v>
      </c>
      <c r="B398" s="8" t="s">
        <v>695</v>
      </c>
      <c r="C398" s="8" t="s">
        <v>87</v>
      </c>
      <c r="D398" s="8">
        <v>42</v>
      </c>
      <c r="E398" s="11" t="s">
        <v>171</v>
      </c>
      <c r="F398" s="8" t="s">
        <v>39</v>
      </c>
      <c r="G398" s="8" t="s">
        <v>40</v>
      </c>
      <c r="H398" s="8" t="s">
        <v>33</v>
      </c>
    </row>
    <row r="399" customHeight="1" spans="1:8">
      <c r="A399" s="7">
        <v>397</v>
      </c>
      <c r="B399" s="8" t="s">
        <v>696</v>
      </c>
      <c r="C399" s="8" t="s">
        <v>87</v>
      </c>
      <c r="D399" s="8">
        <v>56</v>
      </c>
      <c r="E399" s="11" t="s">
        <v>697</v>
      </c>
      <c r="F399" s="8" t="s">
        <v>39</v>
      </c>
      <c r="G399" s="8" t="s">
        <v>40</v>
      </c>
      <c r="H399" s="8" t="s">
        <v>33</v>
      </c>
    </row>
    <row r="400" customHeight="1" spans="1:8">
      <c r="A400" s="7">
        <v>398</v>
      </c>
      <c r="B400" s="8" t="s">
        <v>698</v>
      </c>
      <c r="C400" s="8" t="s">
        <v>87</v>
      </c>
      <c r="D400" s="8">
        <v>55</v>
      </c>
      <c r="E400" s="11" t="s">
        <v>169</v>
      </c>
      <c r="F400" s="8" t="s">
        <v>39</v>
      </c>
      <c r="G400" s="8" t="s">
        <v>40</v>
      </c>
      <c r="H400" s="8" t="s">
        <v>33</v>
      </c>
    </row>
    <row r="401" customHeight="1" spans="1:8">
      <c r="A401" s="7">
        <v>399</v>
      </c>
      <c r="B401" s="8" t="s">
        <v>699</v>
      </c>
      <c r="C401" s="8" t="s">
        <v>87</v>
      </c>
      <c r="D401" s="8">
        <v>50</v>
      </c>
      <c r="E401" s="11" t="s">
        <v>537</v>
      </c>
      <c r="F401" s="8" t="s">
        <v>39</v>
      </c>
      <c r="G401" s="8" t="s">
        <v>40</v>
      </c>
      <c r="H401" s="8" t="s">
        <v>33</v>
      </c>
    </row>
    <row r="402" customHeight="1" spans="1:8">
      <c r="A402" s="7">
        <v>400</v>
      </c>
      <c r="B402" s="8" t="s">
        <v>700</v>
      </c>
      <c r="C402" s="8" t="s">
        <v>87</v>
      </c>
      <c r="D402" s="8">
        <v>50</v>
      </c>
      <c r="E402" s="11" t="s">
        <v>701</v>
      </c>
      <c r="F402" s="8" t="s">
        <v>39</v>
      </c>
      <c r="G402" s="8" t="s">
        <v>40</v>
      </c>
      <c r="H402" s="8" t="s">
        <v>33</v>
      </c>
    </row>
    <row r="403" customHeight="1" spans="1:8">
      <c r="A403" s="7">
        <v>401</v>
      </c>
      <c r="B403" s="8" t="s">
        <v>702</v>
      </c>
      <c r="C403" s="8" t="s">
        <v>87</v>
      </c>
      <c r="D403" s="8">
        <v>48</v>
      </c>
      <c r="E403" s="11" t="s">
        <v>703</v>
      </c>
      <c r="F403" s="8" t="s">
        <v>39</v>
      </c>
      <c r="G403" s="8" t="s">
        <v>40</v>
      </c>
      <c r="H403" s="8" t="s">
        <v>33</v>
      </c>
    </row>
    <row r="404" customHeight="1" spans="1:8">
      <c r="A404" s="7">
        <v>402</v>
      </c>
      <c r="B404" s="8" t="s">
        <v>704</v>
      </c>
      <c r="C404" s="8" t="s">
        <v>87</v>
      </c>
      <c r="D404" s="8">
        <v>47</v>
      </c>
      <c r="E404" s="11" t="s">
        <v>289</v>
      </c>
      <c r="F404" s="8" t="s">
        <v>39</v>
      </c>
      <c r="G404" s="8" t="s">
        <v>40</v>
      </c>
      <c r="H404" s="8" t="s">
        <v>33</v>
      </c>
    </row>
    <row r="405" customHeight="1" spans="1:8">
      <c r="A405" s="7">
        <v>403</v>
      </c>
      <c r="B405" s="8" t="s">
        <v>705</v>
      </c>
      <c r="C405" s="8" t="s">
        <v>87</v>
      </c>
      <c r="D405" s="8">
        <v>40</v>
      </c>
      <c r="E405" s="11" t="s">
        <v>706</v>
      </c>
      <c r="F405" s="8" t="s">
        <v>39</v>
      </c>
      <c r="G405" s="8" t="s">
        <v>40</v>
      </c>
      <c r="H405" s="8" t="s">
        <v>33</v>
      </c>
    </row>
    <row r="406" customHeight="1" spans="1:8">
      <c r="A406" s="7">
        <v>404</v>
      </c>
      <c r="B406" s="8" t="s">
        <v>707</v>
      </c>
      <c r="C406" s="8" t="s">
        <v>87</v>
      </c>
      <c r="D406" s="8">
        <v>48</v>
      </c>
      <c r="E406" s="11" t="s">
        <v>452</v>
      </c>
      <c r="F406" s="8" t="s">
        <v>39</v>
      </c>
      <c r="G406" s="8" t="s">
        <v>40</v>
      </c>
      <c r="H406" s="8" t="s">
        <v>33</v>
      </c>
    </row>
    <row r="407" customHeight="1" spans="1:8">
      <c r="A407" s="7">
        <v>405</v>
      </c>
      <c r="B407" s="8" t="s">
        <v>708</v>
      </c>
      <c r="C407" s="8" t="s">
        <v>87</v>
      </c>
      <c r="D407" s="8">
        <v>55</v>
      </c>
      <c r="E407" s="11" t="s">
        <v>709</v>
      </c>
      <c r="F407" s="8" t="s">
        <v>39</v>
      </c>
      <c r="G407" s="8" t="s">
        <v>40</v>
      </c>
      <c r="H407" s="8" t="s">
        <v>33</v>
      </c>
    </row>
    <row r="408" customHeight="1" spans="1:8">
      <c r="A408" s="7">
        <v>406</v>
      </c>
      <c r="B408" s="8" t="s">
        <v>710</v>
      </c>
      <c r="C408" s="8" t="s">
        <v>87</v>
      </c>
      <c r="D408" s="8">
        <v>48</v>
      </c>
      <c r="E408" s="11" t="s">
        <v>121</v>
      </c>
      <c r="F408" s="8" t="s">
        <v>39</v>
      </c>
      <c r="G408" s="8" t="s">
        <v>40</v>
      </c>
      <c r="H408" s="8" t="s">
        <v>33</v>
      </c>
    </row>
    <row r="409" customHeight="1" spans="1:8">
      <c r="A409" s="7">
        <v>407</v>
      </c>
      <c r="B409" s="8" t="s">
        <v>711</v>
      </c>
      <c r="C409" s="8" t="s">
        <v>87</v>
      </c>
      <c r="D409" s="8">
        <v>48</v>
      </c>
      <c r="E409" s="11" t="s">
        <v>295</v>
      </c>
      <c r="F409" s="8" t="s">
        <v>39</v>
      </c>
      <c r="G409" s="8" t="s">
        <v>40</v>
      </c>
      <c r="H409" s="8" t="s">
        <v>33</v>
      </c>
    </row>
    <row r="410" customHeight="1" spans="1:8">
      <c r="A410" s="7">
        <v>408</v>
      </c>
      <c r="B410" s="8" t="s">
        <v>712</v>
      </c>
      <c r="C410" s="8" t="s">
        <v>87</v>
      </c>
      <c r="D410" s="8">
        <v>22</v>
      </c>
      <c r="E410" s="11" t="s">
        <v>421</v>
      </c>
      <c r="F410" s="8" t="s">
        <v>39</v>
      </c>
      <c r="G410" s="8" t="s">
        <v>40</v>
      </c>
      <c r="H410" s="8" t="s">
        <v>33</v>
      </c>
    </row>
    <row r="411" customHeight="1" spans="1:8">
      <c r="A411" s="7">
        <v>409</v>
      </c>
      <c r="B411" s="8" t="s">
        <v>713</v>
      </c>
      <c r="C411" s="8" t="s">
        <v>87</v>
      </c>
      <c r="D411" s="8">
        <v>46</v>
      </c>
      <c r="E411" s="11" t="s">
        <v>714</v>
      </c>
      <c r="F411" s="8" t="s">
        <v>39</v>
      </c>
      <c r="G411" s="8" t="s">
        <v>40</v>
      </c>
      <c r="H411" s="8" t="s">
        <v>33</v>
      </c>
    </row>
    <row r="412" customHeight="1" spans="1:8">
      <c r="A412" s="7">
        <v>410</v>
      </c>
      <c r="B412" s="8" t="s">
        <v>715</v>
      </c>
      <c r="C412" s="8" t="s">
        <v>87</v>
      </c>
      <c r="D412" s="8">
        <v>54</v>
      </c>
      <c r="E412" s="11" t="s">
        <v>716</v>
      </c>
      <c r="F412" s="8" t="s">
        <v>39</v>
      </c>
      <c r="G412" s="8" t="s">
        <v>40</v>
      </c>
      <c r="H412" s="8" t="s">
        <v>33</v>
      </c>
    </row>
    <row r="413" customHeight="1" spans="1:8">
      <c r="A413" s="7">
        <v>411</v>
      </c>
      <c r="B413" s="8" t="s">
        <v>717</v>
      </c>
      <c r="C413" s="8" t="s">
        <v>87</v>
      </c>
      <c r="D413" s="8">
        <v>47</v>
      </c>
      <c r="E413" s="11" t="s">
        <v>718</v>
      </c>
      <c r="F413" s="8" t="s">
        <v>39</v>
      </c>
      <c r="G413" s="8" t="s">
        <v>40</v>
      </c>
      <c r="H413" s="8" t="s">
        <v>33</v>
      </c>
    </row>
    <row r="414" customHeight="1" spans="1:8">
      <c r="A414" s="7">
        <v>412</v>
      </c>
      <c r="B414" s="8" t="s">
        <v>719</v>
      </c>
      <c r="C414" s="8" t="s">
        <v>87</v>
      </c>
      <c r="D414" s="8">
        <v>49</v>
      </c>
      <c r="E414" s="11" t="s">
        <v>720</v>
      </c>
      <c r="F414" s="8" t="s">
        <v>39</v>
      </c>
      <c r="G414" s="8" t="s">
        <v>40</v>
      </c>
      <c r="H414" s="8" t="s">
        <v>33</v>
      </c>
    </row>
    <row r="415" customHeight="1" spans="1:8">
      <c r="A415" s="7">
        <v>413</v>
      </c>
      <c r="B415" s="8" t="s">
        <v>721</v>
      </c>
      <c r="C415" s="8" t="s">
        <v>87</v>
      </c>
      <c r="D415" s="8">
        <v>58</v>
      </c>
      <c r="E415" s="11" t="s">
        <v>722</v>
      </c>
      <c r="F415" s="8" t="s">
        <v>39</v>
      </c>
      <c r="G415" s="8" t="s">
        <v>40</v>
      </c>
      <c r="H415" s="8" t="s">
        <v>33</v>
      </c>
    </row>
    <row r="416" customHeight="1" spans="1:8">
      <c r="A416" s="7">
        <v>414</v>
      </c>
      <c r="B416" s="8" t="s">
        <v>723</v>
      </c>
      <c r="C416" s="8" t="s">
        <v>87</v>
      </c>
      <c r="D416" s="8">
        <v>54</v>
      </c>
      <c r="E416" s="11" t="s">
        <v>299</v>
      </c>
      <c r="F416" s="8" t="s">
        <v>39</v>
      </c>
      <c r="G416" s="8" t="s">
        <v>40</v>
      </c>
      <c r="H416" s="8" t="s">
        <v>33</v>
      </c>
    </row>
    <row r="417" customHeight="1" spans="1:8">
      <c r="A417" s="7">
        <v>415</v>
      </c>
      <c r="B417" s="8" t="s">
        <v>724</v>
      </c>
      <c r="C417" s="8" t="s">
        <v>87</v>
      </c>
      <c r="D417" s="8">
        <v>34</v>
      </c>
      <c r="E417" s="11" t="s">
        <v>98</v>
      </c>
      <c r="F417" s="8" t="s">
        <v>39</v>
      </c>
      <c r="G417" s="8" t="s">
        <v>40</v>
      </c>
      <c r="H417" s="8" t="s">
        <v>33</v>
      </c>
    </row>
    <row r="418" customHeight="1" spans="1:8">
      <c r="A418" s="7">
        <v>416</v>
      </c>
      <c r="B418" s="8" t="s">
        <v>725</v>
      </c>
      <c r="C418" s="8" t="s">
        <v>87</v>
      </c>
      <c r="D418" s="8">
        <v>45</v>
      </c>
      <c r="E418" s="11" t="s">
        <v>726</v>
      </c>
      <c r="F418" s="8" t="s">
        <v>39</v>
      </c>
      <c r="G418" s="8" t="s">
        <v>40</v>
      </c>
      <c r="H418" s="8" t="s">
        <v>33</v>
      </c>
    </row>
    <row r="419" customHeight="1" spans="1:8">
      <c r="A419" s="7">
        <v>417</v>
      </c>
      <c r="B419" s="8" t="s">
        <v>727</v>
      </c>
      <c r="C419" s="8" t="s">
        <v>87</v>
      </c>
      <c r="D419" s="8">
        <v>27</v>
      </c>
      <c r="E419" s="11" t="s">
        <v>728</v>
      </c>
      <c r="F419" s="8" t="s">
        <v>39</v>
      </c>
      <c r="G419" s="8" t="s">
        <v>40</v>
      </c>
      <c r="H419" s="8" t="s">
        <v>33</v>
      </c>
    </row>
    <row r="420" customHeight="1" spans="1:8">
      <c r="A420" s="7">
        <v>418</v>
      </c>
      <c r="B420" s="8" t="s">
        <v>729</v>
      </c>
      <c r="C420" s="8" t="s">
        <v>87</v>
      </c>
      <c r="D420" s="8">
        <v>42</v>
      </c>
      <c r="E420" s="11" t="s">
        <v>349</v>
      </c>
      <c r="F420" s="8" t="s">
        <v>39</v>
      </c>
      <c r="G420" s="8" t="s">
        <v>40</v>
      </c>
      <c r="H420" s="8" t="s">
        <v>33</v>
      </c>
    </row>
    <row r="421" customHeight="1" spans="1:8">
      <c r="A421" s="7">
        <v>419</v>
      </c>
      <c r="B421" s="8" t="s">
        <v>730</v>
      </c>
      <c r="C421" s="8" t="s">
        <v>87</v>
      </c>
      <c r="D421" s="8">
        <v>50</v>
      </c>
      <c r="E421" s="11" t="s">
        <v>158</v>
      </c>
      <c r="F421" s="8" t="s">
        <v>39</v>
      </c>
      <c r="G421" s="8" t="s">
        <v>40</v>
      </c>
      <c r="H421" s="8" t="s">
        <v>33</v>
      </c>
    </row>
    <row r="422" customHeight="1" spans="1:8">
      <c r="A422" s="7">
        <v>420</v>
      </c>
      <c r="B422" s="8" t="s">
        <v>731</v>
      </c>
      <c r="C422" s="8" t="s">
        <v>87</v>
      </c>
      <c r="D422" s="8">
        <v>45</v>
      </c>
      <c r="E422" s="11" t="s">
        <v>382</v>
      </c>
      <c r="F422" s="8" t="s">
        <v>39</v>
      </c>
      <c r="G422" s="8" t="s">
        <v>40</v>
      </c>
      <c r="H422" s="8" t="s">
        <v>33</v>
      </c>
    </row>
    <row r="423" customHeight="1" spans="1:8">
      <c r="A423" s="7">
        <v>421</v>
      </c>
      <c r="B423" s="8" t="s">
        <v>732</v>
      </c>
      <c r="C423" s="8" t="s">
        <v>87</v>
      </c>
      <c r="D423" s="8">
        <v>45</v>
      </c>
      <c r="E423" s="11" t="s">
        <v>306</v>
      </c>
      <c r="F423" s="8" t="s">
        <v>39</v>
      </c>
      <c r="G423" s="8" t="s">
        <v>40</v>
      </c>
      <c r="H423" s="8" t="s">
        <v>33</v>
      </c>
    </row>
    <row r="424" customHeight="1" spans="1:8">
      <c r="A424" s="7">
        <v>422</v>
      </c>
      <c r="B424" s="8" t="s">
        <v>733</v>
      </c>
      <c r="C424" s="8" t="s">
        <v>87</v>
      </c>
      <c r="D424" s="8">
        <v>43</v>
      </c>
      <c r="E424" s="11" t="s">
        <v>734</v>
      </c>
      <c r="F424" s="8" t="s">
        <v>34</v>
      </c>
      <c r="G424" s="8" t="s">
        <v>41</v>
      </c>
      <c r="H424" s="8" t="s">
        <v>33</v>
      </c>
    </row>
    <row r="425" customHeight="1" spans="1:8">
      <c r="A425" s="7">
        <v>423</v>
      </c>
      <c r="B425" s="8" t="s">
        <v>735</v>
      </c>
      <c r="C425" s="8" t="s">
        <v>82</v>
      </c>
      <c r="D425" s="8">
        <v>37</v>
      </c>
      <c r="E425" s="11" t="s">
        <v>653</v>
      </c>
      <c r="F425" s="8" t="s">
        <v>34</v>
      </c>
      <c r="G425" s="8" t="s">
        <v>41</v>
      </c>
      <c r="H425" s="8" t="s">
        <v>33</v>
      </c>
    </row>
    <row r="426" customHeight="1" spans="1:8">
      <c r="A426" s="7">
        <v>424</v>
      </c>
      <c r="B426" s="8" t="s">
        <v>736</v>
      </c>
      <c r="C426" s="8" t="s">
        <v>87</v>
      </c>
      <c r="D426" s="8">
        <v>46</v>
      </c>
      <c r="E426" s="11" t="s">
        <v>737</v>
      </c>
      <c r="F426" s="8" t="s">
        <v>34</v>
      </c>
      <c r="G426" s="8" t="s">
        <v>41</v>
      </c>
      <c r="H426" s="8" t="s">
        <v>33</v>
      </c>
    </row>
    <row r="427" customHeight="1" spans="1:8">
      <c r="A427" s="7">
        <v>425</v>
      </c>
      <c r="B427" s="8" t="s">
        <v>738</v>
      </c>
      <c r="C427" s="8" t="s">
        <v>82</v>
      </c>
      <c r="D427" s="8">
        <v>49</v>
      </c>
      <c r="E427" s="11" t="s">
        <v>739</v>
      </c>
      <c r="F427" s="8" t="s">
        <v>34</v>
      </c>
      <c r="G427" s="8" t="s">
        <v>41</v>
      </c>
      <c r="H427" s="8" t="s">
        <v>33</v>
      </c>
    </row>
    <row r="428" customHeight="1" spans="1:8">
      <c r="A428" s="7">
        <v>426</v>
      </c>
      <c r="B428" s="8" t="s">
        <v>740</v>
      </c>
      <c r="C428" s="8" t="s">
        <v>87</v>
      </c>
      <c r="D428" s="8">
        <v>54</v>
      </c>
      <c r="E428" s="11" t="s">
        <v>739</v>
      </c>
      <c r="F428" s="8" t="s">
        <v>34</v>
      </c>
      <c r="G428" s="8" t="s">
        <v>41</v>
      </c>
      <c r="H428" s="8" t="s">
        <v>33</v>
      </c>
    </row>
    <row r="429" customHeight="1" spans="1:8">
      <c r="A429" s="7">
        <v>427</v>
      </c>
      <c r="B429" s="8" t="s">
        <v>741</v>
      </c>
      <c r="C429" s="8" t="s">
        <v>87</v>
      </c>
      <c r="D429" s="8">
        <v>43</v>
      </c>
      <c r="E429" s="11" t="s">
        <v>742</v>
      </c>
      <c r="F429" s="8" t="s">
        <v>34</v>
      </c>
      <c r="G429" s="8" t="s">
        <v>41</v>
      </c>
      <c r="H429" s="8" t="s">
        <v>33</v>
      </c>
    </row>
    <row r="430" customHeight="1" spans="1:8">
      <c r="A430" s="7">
        <v>428</v>
      </c>
      <c r="B430" s="8" t="s">
        <v>743</v>
      </c>
      <c r="C430" s="8" t="s">
        <v>82</v>
      </c>
      <c r="D430" s="8">
        <v>44</v>
      </c>
      <c r="E430" s="11" t="s">
        <v>543</v>
      </c>
      <c r="F430" s="8" t="s">
        <v>34</v>
      </c>
      <c r="G430" s="8" t="s">
        <v>41</v>
      </c>
      <c r="H430" s="8" t="s">
        <v>33</v>
      </c>
    </row>
    <row r="431" customHeight="1" spans="1:8">
      <c r="A431" s="7">
        <v>429</v>
      </c>
      <c r="B431" s="8" t="s">
        <v>744</v>
      </c>
      <c r="C431" s="8" t="s">
        <v>87</v>
      </c>
      <c r="D431" s="8">
        <v>51</v>
      </c>
      <c r="E431" s="11" t="s">
        <v>745</v>
      </c>
      <c r="F431" s="8" t="s">
        <v>34</v>
      </c>
      <c r="G431" s="8" t="s">
        <v>41</v>
      </c>
      <c r="H431" s="8" t="s">
        <v>33</v>
      </c>
    </row>
    <row r="432" customHeight="1" spans="1:8">
      <c r="A432" s="7">
        <v>430</v>
      </c>
      <c r="B432" s="8" t="s">
        <v>746</v>
      </c>
      <c r="C432" s="8" t="s">
        <v>82</v>
      </c>
      <c r="D432" s="8">
        <v>46</v>
      </c>
      <c r="E432" s="11" t="s">
        <v>564</v>
      </c>
      <c r="F432" s="8" t="s">
        <v>34</v>
      </c>
      <c r="G432" s="8" t="s">
        <v>41</v>
      </c>
      <c r="H432" s="8" t="s">
        <v>33</v>
      </c>
    </row>
    <row r="433" customHeight="1" spans="1:8">
      <c r="A433" s="7">
        <v>431</v>
      </c>
      <c r="B433" s="8" t="s">
        <v>747</v>
      </c>
      <c r="C433" s="8" t="s">
        <v>87</v>
      </c>
      <c r="D433" s="8">
        <v>53</v>
      </c>
      <c r="E433" s="11" t="s">
        <v>682</v>
      </c>
      <c r="F433" s="8" t="s">
        <v>34</v>
      </c>
      <c r="G433" s="8" t="s">
        <v>41</v>
      </c>
      <c r="H433" s="8" t="s">
        <v>33</v>
      </c>
    </row>
    <row r="434" customHeight="1" spans="1:8">
      <c r="A434" s="7">
        <v>432</v>
      </c>
      <c r="B434" s="8" t="s">
        <v>748</v>
      </c>
      <c r="C434" s="8" t="s">
        <v>82</v>
      </c>
      <c r="D434" s="8">
        <v>38</v>
      </c>
      <c r="E434" s="11" t="s">
        <v>667</v>
      </c>
      <c r="F434" s="8" t="s">
        <v>34</v>
      </c>
      <c r="G434" s="8" t="s">
        <v>41</v>
      </c>
      <c r="H434" s="8" t="s">
        <v>33</v>
      </c>
    </row>
    <row r="435" customHeight="1" spans="1:8">
      <c r="A435" s="7">
        <v>433</v>
      </c>
      <c r="B435" s="8" t="s">
        <v>749</v>
      </c>
      <c r="C435" s="8" t="s">
        <v>82</v>
      </c>
      <c r="D435" s="8">
        <v>46</v>
      </c>
      <c r="E435" s="11" t="s">
        <v>750</v>
      </c>
      <c r="F435" s="8" t="s">
        <v>34</v>
      </c>
      <c r="G435" s="8" t="s">
        <v>41</v>
      </c>
      <c r="H435" s="8" t="s">
        <v>33</v>
      </c>
    </row>
    <row r="436" customHeight="1" spans="1:8">
      <c r="A436" s="7">
        <v>434</v>
      </c>
      <c r="B436" s="8" t="s">
        <v>751</v>
      </c>
      <c r="C436" s="8" t="s">
        <v>87</v>
      </c>
      <c r="D436" s="8">
        <v>54</v>
      </c>
      <c r="E436" s="11" t="s">
        <v>665</v>
      </c>
      <c r="F436" s="8" t="s">
        <v>34</v>
      </c>
      <c r="G436" s="8" t="s">
        <v>41</v>
      </c>
      <c r="H436" s="8" t="s">
        <v>33</v>
      </c>
    </row>
    <row r="437" customHeight="1" spans="1:8">
      <c r="A437" s="7">
        <v>435</v>
      </c>
      <c r="B437" s="8" t="s">
        <v>752</v>
      </c>
      <c r="C437" s="8" t="s">
        <v>87</v>
      </c>
      <c r="D437" s="8">
        <v>54</v>
      </c>
      <c r="E437" s="11" t="s">
        <v>753</v>
      </c>
      <c r="F437" s="8" t="s">
        <v>34</v>
      </c>
      <c r="G437" s="8" t="s">
        <v>41</v>
      </c>
      <c r="H437" s="8" t="s">
        <v>33</v>
      </c>
    </row>
    <row r="438" customHeight="1" spans="1:8">
      <c r="A438" s="7">
        <v>436</v>
      </c>
      <c r="B438" s="8" t="s">
        <v>754</v>
      </c>
      <c r="C438" s="8" t="s">
        <v>87</v>
      </c>
      <c r="D438" s="8">
        <v>50</v>
      </c>
      <c r="E438" s="11" t="s">
        <v>753</v>
      </c>
      <c r="F438" s="8" t="s">
        <v>34</v>
      </c>
      <c r="G438" s="8" t="s">
        <v>41</v>
      </c>
      <c r="H438" s="8" t="s">
        <v>33</v>
      </c>
    </row>
    <row r="439" customHeight="1" spans="1:8">
      <c r="A439" s="7">
        <v>437</v>
      </c>
      <c r="B439" s="8" t="s">
        <v>755</v>
      </c>
      <c r="C439" s="8" t="s">
        <v>87</v>
      </c>
      <c r="D439" s="8">
        <v>51</v>
      </c>
      <c r="E439" s="11" t="s">
        <v>756</v>
      </c>
      <c r="F439" s="8" t="s">
        <v>34</v>
      </c>
      <c r="G439" s="8" t="s">
        <v>41</v>
      </c>
      <c r="H439" s="8" t="s">
        <v>33</v>
      </c>
    </row>
    <row r="440" customHeight="1" spans="1:8">
      <c r="A440" s="7">
        <v>438</v>
      </c>
      <c r="B440" s="8" t="s">
        <v>757</v>
      </c>
      <c r="C440" s="8" t="s">
        <v>82</v>
      </c>
      <c r="D440" s="8">
        <v>45</v>
      </c>
      <c r="E440" s="11" t="s">
        <v>758</v>
      </c>
      <c r="F440" s="8" t="s">
        <v>34</v>
      </c>
      <c r="G440" s="8" t="s">
        <v>41</v>
      </c>
      <c r="H440" s="8" t="s">
        <v>33</v>
      </c>
    </row>
    <row r="441" customHeight="1" spans="1:8">
      <c r="A441" s="7">
        <v>439</v>
      </c>
      <c r="B441" s="8" t="s">
        <v>759</v>
      </c>
      <c r="C441" s="8" t="s">
        <v>82</v>
      </c>
      <c r="D441" s="8">
        <v>48</v>
      </c>
      <c r="E441" s="11" t="s">
        <v>760</v>
      </c>
      <c r="F441" s="8" t="s">
        <v>34</v>
      </c>
      <c r="G441" s="8" t="s">
        <v>41</v>
      </c>
      <c r="H441" s="8" t="s">
        <v>33</v>
      </c>
    </row>
    <row r="442" customHeight="1" spans="1:8">
      <c r="A442" s="7">
        <v>440</v>
      </c>
      <c r="B442" s="8" t="s">
        <v>761</v>
      </c>
      <c r="C442" s="8" t="s">
        <v>87</v>
      </c>
      <c r="D442" s="8">
        <v>50</v>
      </c>
      <c r="E442" s="11" t="s">
        <v>595</v>
      </c>
      <c r="F442" s="8" t="s">
        <v>34</v>
      </c>
      <c r="G442" s="8" t="s">
        <v>41</v>
      </c>
      <c r="H442" s="8" t="s">
        <v>33</v>
      </c>
    </row>
    <row r="443" customHeight="1" spans="1:8">
      <c r="A443" s="7">
        <v>441</v>
      </c>
      <c r="B443" s="8" t="s">
        <v>762</v>
      </c>
      <c r="C443" s="8" t="s">
        <v>87</v>
      </c>
      <c r="D443" s="8">
        <v>18</v>
      </c>
      <c r="E443" s="11" t="s">
        <v>682</v>
      </c>
      <c r="F443" s="8" t="s">
        <v>34</v>
      </c>
      <c r="G443" s="8" t="s">
        <v>41</v>
      </c>
      <c r="H443" s="8" t="s">
        <v>33</v>
      </c>
    </row>
    <row r="444" customHeight="1" spans="1:8">
      <c r="A444" s="7">
        <v>442</v>
      </c>
      <c r="B444" s="8" t="s">
        <v>763</v>
      </c>
      <c r="C444" s="8" t="s">
        <v>82</v>
      </c>
      <c r="D444" s="8">
        <v>48</v>
      </c>
      <c r="E444" s="11" t="s">
        <v>591</v>
      </c>
      <c r="F444" s="8" t="s">
        <v>34</v>
      </c>
      <c r="G444" s="8" t="s">
        <v>41</v>
      </c>
      <c r="H444" s="8" t="s">
        <v>33</v>
      </c>
    </row>
    <row r="445" customHeight="1" spans="1:8">
      <c r="A445" s="7">
        <v>443</v>
      </c>
      <c r="B445" s="8" t="s">
        <v>764</v>
      </c>
      <c r="C445" s="8" t="s">
        <v>87</v>
      </c>
      <c r="D445" s="8">
        <v>51</v>
      </c>
      <c r="E445" s="11" t="s">
        <v>589</v>
      </c>
      <c r="F445" s="8" t="s">
        <v>34</v>
      </c>
      <c r="G445" s="8" t="s">
        <v>41</v>
      </c>
      <c r="H445" s="8" t="s">
        <v>33</v>
      </c>
    </row>
    <row r="446" customHeight="1" spans="1:8">
      <c r="A446" s="7">
        <v>444</v>
      </c>
      <c r="B446" s="8" t="s">
        <v>765</v>
      </c>
      <c r="C446" s="8" t="s">
        <v>87</v>
      </c>
      <c r="D446" s="8">
        <v>39</v>
      </c>
      <c r="E446" s="11" t="s">
        <v>766</v>
      </c>
      <c r="F446" s="8" t="s">
        <v>34</v>
      </c>
      <c r="G446" s="8" t="s">
        <v>41</v>
      </c>
      <c r="H446" s="8" t="s">
        <v>33</v>
      </c>
    </row>
    <row r="447" customHeight="1" spans="1:8">
      <c r="A447" s="7">
        <v>445</v>
      </c>
      <c r="B447" s="8" t="s">
        <v>767</v>
      </c>
      <c r="C447" s="8" t="s">
        <v>82</v>
      </c>
      <c r="D447" s="8">
        <v>50</v>
      </c>
      <c r="E447" s="11" t="s">
        <v>656</v>
      </c>
      <c r="F447" s="8" t="s">
        <v>34</v>
      </c>
      <c r="G447" s="8" t="s">
        <v>41</v>
      </c>
      <c r="H447" s="8" t="s">
        <v>33</v>
      </c>
    </row>
    <row r="448" customHeight="1" spans="1:8">
      <c r="A448" s="7">
        <v>446</v>
      </c>
      <c r="B448" s="8" t="s">
        <v>768</v>
      </c>
      <c r="C448" s="8" t="s">
        <v>82</v>
      </c>
      <c r="D448" s="8">
        <v>36</v>
      </c>
      <c r="E448" s="11" t="s">
        <v>543</v>
      </c>
      <c r="F448" s="8" t="s">
        <v>34</v>
      </c>
      <c r="G448" s="8" t="s">
        <v>42</v>
      </c>
      <c r="H448" s="8" t="s">
        <v>33</v>
      </c>
    </row>
    <row r="449" customHeight="1" spans="1:8">
      <c r="A449" s="7">
        <v>447</v>
      </c>
      <c r="B449" s="8" t="s">
        <v>769</v>
      </c>
      <c r="C449" s="8" t="s">
        <v>82</v>
      </c>
      <c r="D449" s="8">
        <v>38</v>
      </c>
      <c r="E449" s="11" t="s">
        <v>578</v>
      </c>
      <c r="F449" s="8" t="s">
        <v>34</v>
      </c>
      <c r="G449" s="8" t="s">
        <v>42</v>
      </c>
      <c r="H449" s="8" t="s">
        <v>33</v>
      </c>
    </row>
    <row r="450" customHeight="1" spans="1:8">
      <c r="A450" s="7">
        <v>448</v>
      </c>
      <c r="B450" s="8" t="s">
        <v>770</v>
      </c>
      <c r="C450" s="8" t="s">
        <v>87</v>
      </c>
      <c r="D450" s="8">
        <v>38</v>
      </c>
      <c r="E450" s="11" t="s">
        <v>578</v>
      </c>
      <c r="F450" s="8" t="s">
        <v>34</v>
      </c>
      <c r="G450" s="8" t="s">
        <v>42</v>
      </c>
      <c r="H450" s="8" t="s">
        <v>33</v>
      </c>
    </row>
    <row r="451" customHeight="1" spans="1:8">
      <c r="A451" s="7">
        <v>449</v>
      </c>
      <c r="B451" s="8" t="s">
        <v>771</v>
      </c>
      <c r="C451" s="8" t="s">
        <v>82</v>
      </c>
      <c r="D451" s="8">
        <v>42</v>
      </c>
      <c r="E451" s="11" t="s">
        <v>772</v>
      </c>
      <c r="F451" s="8" t="s">
        <v>34</v>
      </c>
      <c r="G451" s="8" t="s">
        <v>42</v>
      </c>
      <c r="H451" s="8" t="s">
        <v>33</v>
      </c>
    </row>
    <row r="452" customHeight="1" spans="1:8">
      <c r="A452" s="7">
        <v>450</v>
      </c>
      <c r="B452" s="8" t="s">
        <v>773</v>
      </c>
      <c r="C452" s="8" t="s">
        <v>87</v>
      </c>
      <c r="D452" s="8">
        <v>46</v>
      </c>
      <c r="E452" s="11" t="s">
        <v>541</v>
      </c>
      <c r="F452" s="8" t="s">
        <v>34</v>
      </c>
      <c r="G452" s="8" t="s">
        <v>42</v>
      </c>
      <c r="H452" s="8" t="s">
        <v>33</v>
      </c>
    </row>
    <row r="453" customHeight="1" spans="1:8">
      <c r="A453" s="7">
        <v>451</v>
      </c>
      <c r="B453" s="8" t="s">
        <v>774</v>
      </c>
      <c r="C453" s="8" t="s">
        <v>82</v>
      </c>
      <c r="D453" s="8">
        <v>25</v>
      </c>
      <c r="E453" s="11" t="s">
        <v>566</v>
      </c>
      <c r="F453" s="8" t="s">
        <v>34</v>
      </c>
      <c r="G453" s="8" t="s">
        <v>42</v>
      </c>
      <c r="H453" s="8" t="s">
        <v>33</v>
      </c>
    </row>
    <row r="454" customHeight="1" spans="1:8">
      <c r="A454" s="7">
        <v>452</v>
      </c>
      <c r="B454" s="8" t="s">
        <v>775</v>
      </c>
      <c r="C454" s="8" t="s">
        <v>87</v>
      </c>
      <c r="D454" s="8">
        <v>29</v>
      </c>
      <c r="E454" s="11" t="s">
        <v>680</v>
      </c>
      <c r="F454" s="8" t="s">
        <v>34</v>
      </c>
      <c r="G454" s="8" t="s">
        <v>42</v>
      </c>
      <c r="H454" s="8" t="s">
        <v>33</v>
      </c>
    </row>
    <row r="455" customHeight="1" spans="1:8">
      <c r="A455" s="7">
        <v>453</v>
      </c>
      <c r="B455" s="8" t="s">
        <v>776</v>
      </c>
      <c r="C455" s="8" t="s">
        <v>87</v>
      </c>
      <c r="D455" s="8">
        <v>46</v>
      </c>
      <c r="E455" s="11" t="s">
        <v>645</v>
      </c>
      <c r="F455" s="8" t="s">
        <v>34</v>
      </c>
      <c r="G455" s="8" t="s">
        <v>42</v>
      </c>
      <c r="H455" s="8" t="s">
        <v>33</v>
      </c>
    </row>
    <row r="456" customHeight="1" spans="1:8">
      <c r="A456" s="7">
        <v>454</v>
      </c>
      <c r="B456" s="8" t="s">
        <v>777</v>
      </c>
      <c r="C456" s="8" t="s">
        <v>87</v>
      </c>
      <c r="D456" s="8">
        <v>43</v>
      </c>
      <c r="E456" s="11" t="s">
        <v>778</v>
      </c>
      <c r="F456" s="8" t="s">
        <v>34</v>
      </c>
      <c r="G456" s="8" t="s">
        <v>42</v>
      </c>
      <c r="H456" s="8" t="s">
        <v>33</v>
      </c>
    </row>
    <row r="457" customHeight="1" spans="1:8">
      <c r="A457" s="7">
        <v>455</v>
      </c>
      <c r="B457" s="8" t="s">
        <v>779</v>
      </c>
      <c r="C457" s="8" t="s">
        <v>82</v>
      </c>
      <c r="D457" s="8">
        <v>39</v>
      </c>
      <c r="E457" s="11" t="s">
        <v>564</v>
      </c>
      <c r="F457" s="8" t="s">
        <v>34</v>
      </c>
      <c r="G457" s="8" t="s">
        <v>42</v>
      </c>
      <c r="H457" s="8" t="s">
        <v>33</v>
      </c>
    </row>
    <row r="458" customHeight="1" spans="1:8">
      <c r="A458" s="7">
        <v>456</v>
      </c>
      <c r="B458" s="8" t="s">
        <v>780</v>
      </c>
      <c r="C458" s="8" t="s">
        <v>87</v>
      </c>
      <c r="D458" s="8">
        <v>42</v>
      </c>
      <c r="E458" s="11" t="s">
        <v>564</v>
      </c>
      <c r="F458" s="8" t="s">
        <v>34</v>
      </c>
      <c r="G458" s="8" t="s">
        <v>42</v>
      </c>
      <c r="H458" s="8" t="s">
        <v>33</v>
      </c>
    </row>
    <row r="459" customHeight="1" spans="1:8">
      <c r="A459" s="7">
        <v>457</v>
      </c>
      <c r="B459" s="8" t="s">
        <v>781</v>
      </c>
      <c r="C459" s="8" t="s">
        <v>82</v>
      </c>
      <c r="D459" s="8">
        <v>47</v>
      </c>
      <c r="E459" s="11" t="s">
        <v>641</v>
      </c>
      <c r="F459" s="8" t="s">
        <v>34</v>
      </c>
      <c r="G459" s="8" t="s">
        <v>42</v>
      </c>
      <c r="H459" s="8" t="s">
        <v>33</v>
      </c>
    </row>
    <row r="460" customHeight="1" spans="1:8">
      <c r="A460" s="7">
        <v>458</v>
      </c>
      <c r="B460" s="8" t="s">
        <v>782</v>
      </c>
      <c r="C460" s="8" t="s">
        <v>82</v>
      </c>
      <c r="D460" s="8">
        <v>53</v>
      </c>
      <c r="E460" s="11" t="s">
        <v>641</v>
      </c>
      <c r="F460" s="8" t="s">
        <v>34</v>
      </c>
      <c r="G460" s="8" t="s">
        <v>42</v>
      </c>
      <c r="H460" s="8" t="s">
        <v>33</v>
      </c>
    </row>
    <row r="461" customHeight="1" spans="1:8">
      <c r="A461" s="7">
        <v>459</v>
      </c>
      <c r="B461" s="8" t="s">
        <v>783</v>
      </c>
      <c r="C461" s="8" t="s">
        <v>87</v>
      </c>
      <c r="D461" s="8">
        <v>44</v>
      </c>
      <c r="E461" s="11" t="s">
        <v>753</v>
      </c>
      <c r="F461" s="8" t="s">
        <v>34</v>
      </c>
      <c r="G461" s="8" t="s">
        <v>42</v>
      </c>
      <c r="H461" s="8" t="s">
        <v>33</v>
      </c>
    </row>
    <row r="462" customHeight="1" spans="1:8">
      <c r="A462" s="7">
        <v>460</v>
      </c>
      <c r="B462" s="8" t="s">
        <v>784</v>
      </c>
      <c r="C462" s="8" t="s">
        <v>82</v>
      </c>
      <c r="D462" s="8">
        <v>37</v>
      </c>
      <c r="E462" s="11" t="s">
        <v>785</v>
      </c>
      <c r="F462" s="8" t="s">
        <v>34</v>
      </c>
      <c r="G462" s="8" t="s">
        <v>42</v>
      </c>
      <c r="H462" s="8" t="s">
        <v>33</v>
      </c>
    </row>
    <row r="463" customHeight="1" spans="1:8">
      <c r="A463" s="7">
        <v>461</v>
      </c>
      <c r="B463" s="8" t="s">
        <v>786</v>
      </c>
      <c r="C463" s="8" t="s">
        <v>82</v>
      </c>
      <c r="D463" s="8">
        <v>50</v>
      </c>
      <c r="E463" s="11" t="s">
        <v>787</v>
      </c>
      <c r="F463" s="8" t="s">
        <v>34</v>
      </c>
      <c r="G463" s="8" t="s">
        <v>42</v>
      </c>
      <c r="H463" s="8" t="s">
        <v>33</v>
      </c>
    </row>
    <row r="464" customHeight="1" spans="1:8">
      <c r="A464" s="7">
        <v>462</v>
      </c>
      <c r="B464" s="8" t="s">
        <v>788</v>
      </c>
      <c r="C464" s="8" t="s">
        <v>82</v>
      </c>
      <c r="D464" s="8">
        <v>45</v>
      </c>
      <c r="E464" s="11" t="s">
        <v>789</v>
      </c>
      <c r="F464" s="8" t="s">
        <v>34</v>
      </c>
      <c r="G464" s="8" t="s">
        <v>42</v>
      </c>
      <c r="H464" s="8" t="s">
        <v>33</v>
      </c>
    </row>
    <row r="465" customHeight="1" spans="1:8">
      <c r="A465" s="7">
        <v>463</v>
      </c>
      <c r="B465" s="8" t="s">
        <v>790</v>
      </c>
      <c r="C465" s="8" t="s">
        <v>82</v>
      </c>
      <c r="D465" s="8">
        <v>51</v>
      </c>
      <c r="E465" s="11" t="s">
        <v>553</v>
      </c>
      <c r="F465" s="8" t="s">
        <v>34</v>
      </c>
      <c r="G465" s="8" t="s">
        <v>42</v>
      </c>
      <c r="H465" s="8" t="s">
        <v>33</v>
      </c>
    </row>
    <row r="466" customHeight="1" spans="1:8">
      <c r="A466" s="7">
        <v>464</v>
      </c>
      <c r="B466" s="8" t="s">
        <v>791</v>
      </c>
      <c r="C466" s="8" t="s">
        <v>87</v>
      </c>
      <c r="D466" s="8">
        <v>56</v>
      </c>
      <c r="E466" s="11" t="s">
        <v>792</v>
      </c>
      <c r="F466" s="8" t="s">
        <v>34</v>
      </c>
      <c r="G466" s="8" t="s">
        <v>42</v>
      </c>
      <c r="H466" s="8" t="s">
        <v>33</v>
      </c>
    </row>
    <row r="467" customHeight="1" spans="1:8">
      <c r="A467" s="7">
        <v>465</v>
      </c>
      <c r="B467" s="8" t="s">
        <v>793</v>
      </c>
      <c r="C467" s="8" t="s">
        <v>82</v>
      </c>
      <c r="D467" s="8">
        <v>39</v>
      </c>
      <c r="E467" s="11" t="s">
        <v>578</v>
      </c>
      <c r="F467" s="8" t="s">
        <v>34</v>
      </c>
      <c r="G467" s="8" t="s">
        <v>42</v>
      </c>
      <c r="H467" s="8" t="s">
        <v>33</v>
      </c>
    </row>
    <row r="468" customHeight="1" spans="1:8">
      <c r="A468" s="7">
        <v>466</v>
      </c>
      <c r="B468" s="8" t="s">
        <v>794</v>
      </c>
      <c r="C468" s="8" t="s">
        <v>87</v>
      </c>
      <c r="D468" s="8">
        <v>44</v>
      </c>
      <c r="E468" s="11" t="s">
        <v>645</v>
      </c>
      <c r="F468" s="8" t="s">
        <v>34</v>
      </c>
      <c r="G468" s="8" t="s">
        <v>42</v>
      </c>
      <c r="H468" s="8" t="s">
        <v>33</v>
      </c>
    </row>
    <row r="469" customHeight="1" spans="1:8">
      <c r="A469" s="7">
        <v>467</v>
      </c>
      <c r="B469" s="8" t="s">
        <v>795</v>
      </c>
      <c r="C469" s="8" t="s">
        <v>87</v>
      </c>
      <c r="D469" s="8">
        <v>51</v>
      </c>
      <c r="E469" s="11" t="s">
        <v>796</v>
      </c>
      <c r="F469" s="8" t="s">
        <v>34</v>
      </c>
      <c r="G469" s="8" t="s">
        <v>42</v>
      </c>
      <c r="H469" s="8" t="s">
        <v>33</v>
      </c>
    </row>
    <row r="470" customHeight="1" spans="1:8">
      <c r="A470" s="7">
        <v>468</v>
      </c>
      <c r="B470" s="8" t="s">
        <v>797</v>
      </c>
      <c r="C470" s="8" t="s">
        <v>87</v>
      </c>
      <c r="D470" s="8">
        <v>49</v>
      </c>
      <c r="E470" s="11" t="s">
        <v>798</v>
      </c>
      <c r="F470" s="8" t="s">
        <v>34</v>
      </c>
      <c r="G470" s="8" t="s">
        <v>42</v>
      </c>
      <c r="H470" s="8" t="s">
        <v>33</v>
      </c>
    </row>
    <row r="471" customHeight="1" spans="1:8">
      <c r="A471" s="7">
        <v>469</v>
      </c>
      <c r="B471" s="8" t="s">
        <v>799</v>
      </c>
      <c r="C471" s="8" t="s">
        <v>87</v>
      </c>
      <c r="D471" s="8">
        <v>40</v>
      </c>
      <c r="E471" s="11" t="s">
        <v>800</v>
      </c>
      <c r="F471" s="8" t="s">
        <v>34</v>
      </c>
      <c r="G471" s="8" t="s">
        <v>42</v>
      </c>
      <c r="H471" s="8" t="s">
        <v>33</v>
      </c>
    </row>
    <row r="472" customHeight="1" spans="1:8">
      <c r="A472" s="7">
        <v>470</v>
      </c>
      <c r="B472" s="8" t="s">
        <v>801</v>
      </c>
      <c r="C472" s="8" t="s">
        <v>87</v>
      </c>
      <c r="D472" s="8">
        <v>55</v>
      </c>
      <c r="E472" s="11" t="s">
        <v>802</v>
      </c>
      <c r="F472" s="8" t="s">
        <v>34</v>
      </c>
      <c r="G472" s="8" t="s">
        <v>42</v>
      </c>
      <c r="H472" s="8" t="s">
        <v>33</v>
      </c>
    </row>
    <row r="473" customHeight="1" spans="1:8">
      <c r="A473" s="7">
        <v>471</v>
      </c>
      <c r="B473" s="8" t="s">
        <v>803</v>
      </c>
      <c r="C473" s="8" t="s">
        <v>87</v>
      </c>
      <c r="D473" s="8">
        <v>53</v>
      </c>
      <c r="E473" s="11" t="s">
        <v>804</v>
      </c>
      <c r="F473" s="8" t="s">
        <v>34</v>
      </c>
      <c r="G473" s="8" t="s">
        <v>42</v>
      </c>
      <c r="H473" s="8" t="s">
        <v>33</v>
      </c>
    </row>
    <row r="474" customHeight="1" spans="1:8">
      <c r="A474" s="7">
        <v>472</v>
      </c>
      <c r="B474" s="8" t="s">
        <v>805</v>
      </c>
      <c r="C474" s="8" t="s">
        <v>82</v>
      </c>
      <c r="D474" s="8">
        <v>50</v>
      </c>
      <c r="E474" s="11" t="s">
        <v>578</v>
      </c>
      <c r="F474" s="8" t="s">
        <v>34</v>
      </c>
      <c r="G474" s="8" t="s">
        <v>42</v>
      </c>
      <c r="H474" s="8" t="s">
        <v>33</v>
      </c>
    </row>
    <row r="475" customHeight="1" spans="1:8">
      <c r="A475" s="7">
        <v>473</v>
      </c>
      <c r="B475" s="8" t="s">
        <v>806</v>
      </c>
      <c r="C475" s="8" t="s">
        <v>82</v>
      </c>
      <c r="D475" s="8">
        <v>43</v>
      </c>
      <c r="E475" s="11" t="s">
        <v>578</v>
      </c>
      <c r="F475" s="8" t="s">
        <v>34</v>
      </c>
      <c r="G475" s="8" t="s">
        <v>42</v>
      </c>
      <c r="H475" s="8" t="s">
        <v>33</v>
      </c>
    </row>
    <row r="476" customHeight="1" spans="1:8">
      <c r="A476" s="7">
        <v>474</v>
      </c>
      <c r="B476" s="8" t="s">
        <v>807</v>
      </c>
      <c r="C476" s="8" t="s">
        <v>87</v>
      </c>
      <c r="D476" s="8">
        <v>49</v>
      </c>
      <c r="E476" s="11" t="s">
        <v>578</v>
      </c>
      <c r="F476" s="8" t="s">
        <v>34</v>
      </c>
      <c r="G476" s="8" t="s">
        <v>42</v>
      </c>
      <c r="H476" s="8" t="s">
        <v>33</v>
      </c>
    </row>
    <row r="477" customHeight="1" spans="1:8">
      <c r="A477" s="7">
        <v>475</v>
      </c>
      <c r="B477" s="8" t="s">
        <v>808</v>
      </c>
      <c r="C477" s="8" t="s">
        <v>87</v>
      </c>
      <c r="D477" s="8">
        <v>44</v>
      </c>
      <c r="E477" s="11" t="s">
        <v>578</v>
      </c>
      <c r="F477" s="8" t="s">
        <v>34</v>
      </c>
      <c r="G477" s="8" t="s">
        <v>42</v>
      </c>
      <c r="H477" s="8" t="s">
        <v>33</v>
      </c>
    </row>
    <row r="478" customHeight="1" spans="1:8">
      <c r="A478" s="7">
        <v>476</v>
      </c>
      <c r="B478" s="8" t="s">
        <v>809</v>
      </c>
      <c r="C478" s="8" t="s">
        <v>82</v>
      </c>
      <c r="D478" s="8">
        <v>43</v>
      </c>
      <c r="E478" s="11" t="s">
        <v>578</v>
      </c>
      <c r="F478" s="8" t="s">
        <v>34</v>
      </c>
      <c r="G478" s="8" t="s">
        <v>42</v>
      </c>
      <c r="H478" s="8" t="s">
        <v>33</v>
      </c>
    </row>
    <row r="479" customHeight="1" spans="1:8">
      <c r="A479" s="7">
        <v>477</v>
      </c>
      <c r="B479" s="8" t="s">
        <v>810</v>
      </c>
      <c r="C479" s="8" t="s">
        <v>82</v>
      </c>
      <c r="D479" s="8">
        <v>56</v>
      </c>
      <c r="E479" s="11" t="s">
        <v>397</v>
      </c>
      <c r="F479" s="8" t="s">
        <v>23</v>
      </c>
      <c r="G479" s="8" t="s">
        <v>43</v>
      </c>
      <c r="H479" s="8" t="s">
        <v>33</v>
      </c>
    </row>
    <row r="480" customHeight="1" spans="1:8">
      <c r="A480" s="7">
        <v>478</v>
      </c>
      <c r="B480" s="8" t="s">
        <v>811</v>
      </c>
      <c r="C480" s="8" t="s">
        <v>82</v>
      </c>
      <c r="D480" s="8">
        <v>46</v>
      </c>
      <c r="E480" s="11" t="s">
        <v>495</v>
      </c>
      <c r="F480" s="8" t="s">
        <v>23</v>
      </c>
      <c r="G480" s="8" t="s">
        <v>43</v>
      </c>
      <c r="H480" s="8" t="s">
        <v>33</v>
      </c>
    </row>
    <row r="481" customHeight="1" spans="1:8">
      <c r="A481" s="7">
        <v>479</v>
      </c>
      <c r="B481" s="8" t="s">
        <v>812</v>
      </c>
      <c r="C481" s="8" t="s">
        <v>87</v>
      </c>
      <c r="D481" s="8">
        <v>50</v>
      </c>
      <c r="E481" s="11" t="s">
        <v>418</v>
      </c>
      <c r="F481" s="8" t="s">
        <v>23</v>
      </c>
      <c r="G481" s="8" t="s">
        <v>43</v>
      </c>
      <c r="H481" s="8" t="s">
        <v>33</v>
      </c>
    </row>
    <row r="482" customHeight="1" spans="1:8">
      <c r="A482" s="7">
        <v>480</v>
      </c>
      <c r="B482" s="8" t="s">
        <v>813</v>
      </c>
      <c r="C482" s="8" t="s">
        <v>82</v>
      </c>
      <c r="D482" s="8">
        <v>57</v>
      </c>
      <c r="E482" s="11" t="s">
        <v>814</v>
      </c>
      <c r="F482" s="8" t="s">
        <v>23</v>
      </c>
      <c r="G482" s="8" t="s">
        <v>43</v>
      </c>
      <c r="H482" s="8" t="s">
        <v>33</v>
      </c>
    </row>
    <row r="483" customHeight="1" spans="1:8">
      <c r="A483" s="7">
        <v>481</v>
      </c>
      <c r="B483" s="8" t="s">
        <v>815</v>
      </c>
      <c r="C483" s="8" t="s">
        <v>82</v>
      </c>
      <c r="D483" s="8">
        <v>50</v>
      </c>
      <c r="E483" s="11" t="s">
        <v>295</v>
      </c>
      <c r="F483" s="8" t="s">
        <v>23</v>
      </c>
      <c r="G483" s="8" t="s">
        <v>43</v>
      </c>
      <c r="H483" s="8" t="s">
        <v>33</v>
      </c>
    </row>
    <row r="484" customHeight="1" spans="1:8">
      <c r="A484" s="7">
        <v>482</v>
      </c>
      <c r="B484" s="8" t="s">
        <v>816</v>
      </c>
      <c r="C484" s="8" t="s">
        <v>82</v>
      </c>
      <c r="D484" s="8">
        <v>46</v>
      </c>
      <c r="E484" s="11" t="s">
        <v>446</v>
      </c>
      <c r="F484" s="8" t="s">
        <v>23</v>
      </c>
      <c r="G484" s="8" t="s">
        <v>43</v>
      </c>
      <c r="H484" s="8" t="s">
        <v>33</v>
      </c>
    </row>
    <row r="485" customHeight="1" spans="1:8">
      <c r="A485" s="7">
        <v>483</v>
      </c>
      <c r="B485" s="8" t="s">
        <v>817</v>
      </c>
      <c r="C485" s="8" t="s">
        <v>82</v>
      </c>
      <c r="D485" s="8">
        <v>45</v>
      </c>
      <c r="E485" s="11" t="s">
        <v>349</v>
      </c>
      <c r="F485" s="8" t="s">
        <v>23</v>
      </c>
      <c r="G485" s="8" t="s">
        <v>43</v>
      </c>
      <c r="H485" s="8" t="s">
        <v>33</v>
      </c>
    </row>
    <row r="486" customHeight="1" spans="1:8">
      <c r="A486" s="7">
        <v>484</v>
      </c>
      <c r="B486" s="8" t="s">
        <v>818</v>
      </c>
      <c r="C486" s="8" t="s">
        <v>82</v>
      </c>
      <c r="D486" s="8">
        <v>55</v>
      </c>
      <c r="E486" s="11" t="s">
        <v>819</v>
      </c>
      <c r="F486" s="8" t="s">
        <v>23</v>
      </c>
      <c r="G486" s="8" t="s">
        <v>43</v>
      </c>
      <c r="H486" s="8" t="s">
        <v>33</v>
      </c>
    </row>
    <row r="487" customHeight="1" spans="1:8">
      <c r="A487" s="7">
        <v>485</v>
      </c>
      <c r="B487" s="8" t="s">
        <v>820</v>
      </c>
      <c r="C487" s="8" t="s">
        <v>87</v>
      </c>
      <c r="D487" s="8">
        <v>55</v>
      </c>
      <c r="E487" s="11" t="s">
        <v>821</v>
      </c>
      <c r="F487" s="8" t="s">
        <v>23</v>
      </c>
      <c r="G487" s="8" t="s">
        <v>43</v>
      </c>
      <c r="H487" s="8" t="s">
        <v>33</v>
      </c>
    </row>
    <row r="488" customHeight="1" spans="1:8">
      <c r="A488" s="7">
        <v>486</v>
      </c>
      <c r="B488" s="8" t="s">
        <v>822</v>
      </c>
      <c r="C488" s="8" t="s">
        <v>82</v>
      </c>
      <c r="D488" s="8">
        <v>52</v>
      </c>
      <c r="E488" s="11" t="s">
        <v>108</v>
      </c>
      <c r="F488" s="8" t="s">
        <v>23</v>
      </c>
      <c r="G488" s="8" t="s">
        <v>43</v>
      </c>
      <c r="H488" s="8" t="s">
        <v>33</v>
      </c>
    </row>
    <row r="489" customHeight="1" spans="1:8">
      <c r="A489" s="7">
        <v>487</v>
      </c>
      <c r="B489" s="8" t="s">
        <v>823</v>
      </c>
      <c r="C489" s="8" t="s">
        <v>82</v>
      </c>
      <c r="D489" s="8">
        <v>36</v>
      </c>
      <c r="E489" s="11" t="s">
        <v>173</v>
      </c>
      <c r="F489" s="8" t="s">
        <v>23</v>
      </c>
      <c r="G489" s="8" t="s">
        <v>43</v>
      </c>
      <c r="H489" s="8" t="s">
        <v>33</v>
      </c>
    </row>
    <row r="490" customHeight="1" spans="1:8">
      <c r="A490" s="7">
        <v>488</v>
      </c>
      <c r="B490" s="8" t="s">
        <v>824</v>
      </c>
      <c r="C490" s="8" t="s">
        <v>87</v>
      </c>
      <c r="D490" s="8">
        <v>52</v>
      </c>
      <c r="E490" s="11" t="s">
        <v>276</v>
      </c>
      <c r="F490" s="8" t="s">
        <v>23</v>
      </c>
      <c r="G490" s="8" t="s">
        <v>43</v>
      </c>
      <c r="H490" s="8" t="s">
        <v>33</v>
      </c>
    </row>
    <row r="491" customHeight="1" spans="1:8">
      <c r="A491" s="7">
        <v>489</v>
      </c>
      <c r="B491" s="8" t="s">
        <v>825</v>
      </c>
      <c r="C491" s="8" t="s">
        <v>82</v>
      </c>
      <c r="D491" s="8">
        <v>27</v>
      </c>
      <c r="E491" s="11" t="s">
        <v>421</v>
      </c>
      <c r="F491" s="8" t="s">
        <v>23</v>
      </c>
      <c r="G491" s="8" t="s">
        <v>43</v>
      </c>
      <c r="H491" s="8" t="s">
        <v>33</v>
      </c>
    </row>
    <row r="492" customHeight="1" spans="1:8">
      <c r="A492" s="7">
        <v>490</v>
      </c>
      <c r="B492" s="8" t="s">
        <v>826</v>
      </c>
      <c r="C492" s="8" t="s">
        <v>87</v>
      </c>
      <c r="D492" s="8">
        <v>50</v>
      </c>
      <c r="E492" s="11" t="s">
        <v>512</v>
      </c>
      <c r="F492" s="8" t="s">
        <v>23</v>
      </c>
      <c r="G492" s="8" t="s">
        <v>43</v>
      </c>
      <c r="H492" s="8" t="s">
        <v>33</v>
      </c>
    </row>
    <row r="493" customHeight="1" spans="1:8">
      <c r="A493" s="7">
        <v>491</v>
      </c>
      <c r="B493" s="8" t="s">
        <v>827</v>
      </c>
      <c r="C493" s="8" t="s">
        <v>82</v>
      </c>
      <c r="D493" s="8">
        <v>36</v>
      </c>
      <c r="E493" s="11" t="s">
        <v>828</v>
      </c>
      <c r="F493" s="8" t="s">
        <v>23</v>
      </c>
      <c r="G493" s="8" t="s">
        <v>43</v>
      </c>
      <c r="H493" s="8" t="s">
        <v>33</v>
      </c>
    </row>
    <row r="494" customHeight="1" spans="1:8">
      <c r="A494" s="7">
        <v>492</v>
      </c>
      <c r="B494" s="8" t="s">
        <v>829</v>
      </c>
      <c r="C494" s="8" t="s">
        <v>82</v>
      </c>
      <c r="D494" s="8">
        <v>57</v>
      </c>
      <c r="E494" s="11" t="s">
        <v>830</v>
      </c>
      <c r="F494" s="8" t="s">
        <v>23</v>
      </c>
      <c r="G494" s="8" t="s">
        <v>43</v>
      </c>
      <c r="H494" s="8" t="s">
        <v>33</v>
      </c>
    </row>
    <row r="495" customHeight="1" spans="1:8">
      <c r="A495" s="7">
        <v>493</v>
      </c>
      <c r="B495" s="8" t="s">
        <v>831</v>
      </c>
      <c r="C495" s="8" t="s">
        <v>82</v>
      </c>
      <c r="D495" s="8">
        <v>59</v>
      </c>
      <c r="E495" s="11" t="s">
        <v>104</v>
      </c>
      <c r="F495" s="8" t="s">
        <v>23</v>
      </c>
      <c r="G495" s="8" t="s">
        <v>43</v>
      </c>
      <c r="H495" s="8" t="s">
        <v>33</v>
      </c>
    </row>
    <row r="496" customHeight="1" spans="1:8">
      <c r="A496" s="7">
        <v>494</v>
      </c>
      <c r="B496" s="8" t="s">
        <v>832</v>
      </c>
      <c r="C496" s="8" t="s">
        <v>82</v>
      </c>
      <c r="D496" s="8">
        <v>56</v>
      </c>
      <c r="E496" s="11" t="s">
        <v>703</v>
      </c>
      <c r="F496" s="8" t="s">
        <v>23</v>
      </c>
      <c r="G496" s="8" t="s">
        <v>43</v>
      </c>
      <c r="H496" s="8" t="s">
        <v>33</v>
      </c>
    </row>
    <row r="497" customHeight="1" spans="1:8">
      <c r="A497" s="7">
        <v>495</v>
      </c>
      <c r="B497" s="8" t="s">
        <v>213</v>
      </c>
      <c r="C497" s="8" t="s">
        <v>82</v>
      </c>
      <c r="D497" s="8">
        <v>37</v>
      </c>
      <c r="E497" s="11" t="s">
        <v>615</v>
      </c>
      <c r="F497" s="8" t="s">
        <v>23</v>
      </c>
      <c r="G497" s="8" t="s">
        <v>43</v>
      </c>
      <c r="H497" s="8" t="s">
        <v>33</v>
      </c>
    </row>
    <row r="498" customHeight="1" spans="1:8">
      <c r="A498" s="7">
        <v>496</v>
      </c>
      <c r="B498" s="8" t="s">
        <v>833</v>
      </c>
      <c r="C498" s="8" t="s">
        <v>87</v>
      </c>
      <c r="D498" s="8">
        <v>51</v>
      </c>
      <c r="E498" s="11" t="s">
        <v>249</v>
      </c>
      <c r="F498" s="8" t="s">
        <v>23</v>
      </c>
      <c r="G498" s="8" t="s">
        <v>43</v>
      </c>
      <c r="H498" s="8" t="s">
        <v>33</v>
      </c>
    </row>
    <row r="499" customHeight="1" spans="1:8">
      <c r="A499" s="7">
        <v>497</v>
      </c>
      <c r="B499" s="8" t="s">
        <v>834</v>
      </c>
      <c r="C499" s="8" t="s">
        <v>87</v>
      </c>
      <c r="D499" s="8">
        <v>53</v>
      </c>
      <c r="E499" s="11" t="s">
        <v>835</v>
      </c>
      <c r="F499" s="8" t="s">
        <v>23</v>
      </c>
      <c r="G499" s="8" t="s">
        <v>43</v>
      </c>
      <c r="H499" s="8" t="s">
        <v>33</v>
      </c>
    </row>
    <row r="500" customHeight="1" spans="1:8">
      <c r="A500" s="7">
        <v>498</v>
      </c>
      <c r="B500" s="8" t="s">
        <v>836</v>
      </c>
      <c r="C500" s="8" t="s">
        <v>87</v>
      </c>
      <c r="D500" s="8">
        <v>45</v>
      </c>
      <c r="E500" s="11" t="s">
        <v>249</v>
      </c>
      <c r="F500" s="8" t="s">
        <v>23</v>
      </c>
      <c r="G500" s="8" t="s">
        <v>43</v>
      </c>
      <c r="H500" s="8" t="s">
        <v>33</v>
      </c>
    </row>
    <row r="501" customHeight="1" spans="1:8">
      <c r="A501" s="7">
        <v>499</v>
      </c>
      <c r="B501" s="8" t="s">
        <v>837</v>
      </c>
      <c r="C501" s="8" t="s">
        <v>82</v>
      </c>
      <c r="D501" s="8">
        <v>49</v>
      </c>
      <c r="E501" s="11" t="s">
        <v>377</v>
      </c>
      <c r="F501" s="8" t="s">
        <v>23</v>
      </c>
      <c r="G501" s="8" t="s">
        <v>43</v>
      </c>
      <c r="H501" s="8" t="s">
        <v>33</v>
      </c>
    </row>
    <row r="502" customHeight="1" spans="1:8">
      <c r="A502" s="7">
        <v>500</v>
      </c>
      <c r="B502" s="8" t="s">
        <v>838</v>
      </c>
      <c r="C502" s="8" t="s">
        <v>82</v>
      </c>
      <c r="D502" s="8">
        <v>52</v>
      </c>
      <c r="E502" s="11" t="s">
        <v>620</v>
      </c>
      <c r="F502" s="8" t="s">
        <v>23</v>
      </c>
      <c r="G502" s="8" t="s">
        <v>43</v>
      </c>
      <c r="H502" s="8" t="s">
        <v>33</v>
      </c>
    </row>
    <row r="503" customHeight="1" spans="1:8">
      <c r="A503" s="7">
        <v>501</v>
      </c>
      <c r="B503" s="8" t="s">
        <v>839</v>
      </c>
      <c r="C503" s="8" t="s">
        <v>82</v>
      </c>
      <c r="D503" s="8">
        <v>38</v>
      </c>
      <c r="E503" s="11" t="s">
        <v>840</v>
      </c>
      <c r="F503" s="8" t="s">
        <v>23</v>
      </c>
      <c r="G503" s="8" t="s">
        <v>43</v>
      </c>
      <c r="H503" s="8" t="s">
        <v>33</v>
      </c>
    </row>
    <row r="504" customHeight="1" spans="1:8">
      <c r="A504" s="7">
        <v>502</v>
      </c>
      <c r="B504" s="8" t="s">
        <v>841</v>
      </c>
      <c r="C504" s="8" t="s">
        <v>82</v>
      </c>
      <c r="D504" s="8">
        <v>47</v>
      </c>
      <c r="E504" s="11" t="s">
        <v>329</v>
      </c>
      <c r="F504" s="8" t="s">
        <v>23</v>
      </c>
      <c r="G504" s="8" t="s">
        <v>43</v>
      </c>
      <c r="H504" s="8" t="s">
        <v>33</v>
      </c>
    </row>
    <row r="505" customHeight="1" spans="1:8">
      <c r="A505" s="7">
        <v>503</v>
      </c>
      <c r="B505" s="8" t="s">
        <v>842</v>
      </c>
      <c r="C505" s="8" t="s">
        <v>87</v>
      </c>
      <c r="D505" s="8">
        <v>54</v>
      </c>
      <c r="E505" s="11" t="s">
        <v>701</v>
      </c>
      <c r="F505" s="8" t="s">
        <v>23</v>
      </c>
      <c r="G505" s="8" t="s">
        <v>43</v>
      </c>
      <c r="H505" s="8" t="s">
        <v>33</v>
      </c>
    </row>
    <row r="506" customHeight="1" spans="1:8">
      <c r="A506" s="7">
        <v>504</v>
      </c>
      <c r="B506" s="8" t="s">
        <v>843</v>
      </c>
      <c r="C506" s="8" t="s">
        <v>87</v>
      </c>
      <c r="D506" s="8">
        <v>59</v>
      </c>
      <c r="E506" s="11" t="s">
        <v>108</v>
      </c>
      <c r="F506" s="8" t="s">
        <v>23</v>
      </c>
      <c r="G506" s="8" t="s">
        <v>43</v>
      </c>
      <c r="H506" s="8" t="s">
        <v>33</v>
      </c>
    </row>
    <row r="507" customHeight="1" spans="1:8">
      <c r="A507" s="7">
        <v>505</v>
      </c>
      <c r="B507" s="8" t="s">
        <v>844</v>
      </c>
      <c r="C507" s="8" t="s">
        <v>82</v>
      </c>
      <c r="D507" s="8">
        <v>39</v>
      </c>
      <c r="E507" s="11" t="s">
        <v>620</v>
      </c>
      <c r="F507" s="8" t="s">
        <v>23</v>
      </c>
      <c r="G507" s="8" t="s">
        <v>43</v>
      </c>
      <c r="H507" s="8" t="s">
        <v>33</v>
      </c>
    </row>
    <row r="508" customHeight="1" spans="1:8">
      <c r="A508" s="7">
        <v>506</v>
      </c>
      <c r="B508" s="8" t="s">
        <v>845</v>
      </c>
      <c r="C508" s="8" t="s">
        <v>82</v>
      </c>
      <c r="D508" s="8">
        <v>35</v>
      </c>
      <c r="E508" s="11" t="s">
        <v>490</v>
      </c>
      <c r="F508" s="8" t="s">
        <v>23</v>
      </c>
      <c r="G508" s="8" t="s">
        <v>43</v>
      </c>
      <c r="H508" s="8" t="s">
        <v>33</v>
      </c>
    </row>
    <row r="509" customHeight="1" spans="1:8">
      <c r="A509" s="7">
        <v>507</v>
      </c>
      <c r="B509" s="8" t="s">
        <v>846</v>
      </c>
      <c r="C509" s="8" t="s">
        <v>82</v>
      </c>
      <c r="D509" s="8">
        <v>57</v>
      </c>
      <c r="E509" s="11" t="s">
        <v>847</v>
      </c>
      <c r="F509" s="8" t="s">
        <v>23</v>
      </c>
      <c r="G509" s="8" t="s">
        <v>43</v>
      </c>
      <c r="H509" s="8" t="s">
        <v>33</v>
      </c>
    </row>
    <row r="510" customHeight="1" spans="1:8">
      <c r="A510" s="7">
        <v>508</v>
      </c>
      <c r="B510" s="8" t="s">
        <v>848</v>
      </c>
      <c r="C510" s="8" t="s">
        <v>82</v>
      </c>
      <c r="D510" s="8">
        <v>41</v>
      </c>
      <c r="E510" s="11" t="s">
        <v>620</v>
      </c>
      <c r="F510" s="8" t="s">
        <v>23</v>
      </c>
      <c r="G510" s="8" t="s">
        <v>43</v>
      </c>
      <c r="H510" s="8" t="s">
        <v>33</v>
      </c>
    </row>
    <row r="511" customHeight="1" spans="1:8">
      <c r="A511" s="7">
        <v>509</v>
      </c>
      <c r="B511" s="8" t="s">
        <v>849</v>
      </c>
      <c r="C511" s="8" t="s">
        <v>82</v>
      </c>
      <c r="D511" s="8">
        <v>57</v>
      </c>
      <c r="E511" s="11" t="s">
        <v>115</v>
      </c>
      <c r="F511" s="8" t="s">
        <v>23</v>
      </c>
      <c r="G511" s="8" t="s">
        <v>43</v>
      </c>
      <c r="H511" s="8" t="s">
        <v>33</v>
      </c>
    </row>
    <row r="512" customHeight="1" spans="1:8">
      <c r="A512" s="7">
        <v>510</v>
      </c>
      <c r="B512" s="8" t="s">
        <v>850</v>
      </c>
      <c r="C512" s="8" t="s">
        <v>82</v>
      </c>
      <c r="D512" s="8">
        <v>58</v>
      </c>
      <c r="E512" s="11" t="s">
        <v>851</v>
      </c>
      <c r="F512" s="8" t="s">
        <v>23</v>
      </c>
      <c r="G512" s="8" t="s">
        <v>43</v>
      </c>
      <c r="H512" s="8" t="s">
        <v>33</v>
      </c>
    </row>
    <row r="513" customHeight="1" spans="1:8">
      <c r="A513" s="7">
        <v>511</v>
      </c>
      <c r="B513" s="8" t="s">
        <v>852</v>
      </c>
      <c r="C513" s="8" t="s">
        <v>82</v>
      </c>
      <c r="D513" s="8">
        <v>27</v>
      </c>
      <c r="E513" s="11" t="s">
        <v>537</v>
      </c>
      <c r="F513" s="8" t="s">
        <v>23</v>
      </c>
      <c r="G513" s="8" t="s">
        <v>43</v>
      </c>
      <c r="H513" s="8" t="s">
        <v>33</v>
      </c>
    </row>
    <row r="514" customHeight="1" spans="1:8">
      <c r="A514" s="7">
        <v>512</v>
      </c>
      <c r="B514" s="8" t="s">
        <v>853</v>
      </c>
      <c r="C514" s="8" t="s">
        <v>87</v>
      </c>
      <c r="D514" s="8">
        <v>50</v>
      </c>
      <c r="E514" s="11" t="s">
        <v>854</v>
      </c>
      <c r="F514" s="8" t="s">
        <v>23</v>
      </c>
      <c r="G514" s="8" t="s">
        <v>43</v>
      </c>
      <c r="H514" s="8" t="s">
        <v>33</v>
      </c>
    </row>
    <row r="515" customHeight="1" spans="1:8">
      <c r="A515" s="7">
        <v>513</v>
      </c>
      <c r="B515" s="8" t="s">
        <v>855</v>
      </c>
      <c r="C515" s="8" t="s">
        <v>87</v>
      </c>
      <c r="D515" s="8">
        <v>30</v>
      </c>
      <c r="E515" s="11" t="s">
        <v>856</v>
      </c>
      <c r="F515" s="8" t="s">
        <v>23</v>
      </c>
      <c r="G515" s="8" t="s">
        <v>43</v>
      </c>
      <c r="H515" s="8" t="s">
        <v>33</v>
      </c>
    </row>
    <row r="516" customHeight="1" spans="1:8">
      <c r="A516" s="7">
        <v>514</v>
      </c>
      <c r="B516" s="8" t="s">
        <v>857</v>
      </c>
      <c r="C516" s="8" t="s">
        <v>82</v>
      </c>
      <c r="D516" s="8">
        <v>31</v>
      </c>
      <c r="E516" s="11" t="s">
        <v>858</v>
      </c>
      <c r="F516" s="8" t="s">
        <v>23</v>
      </c>
      <c r="G516" s="8" t="s">
        <v>43</v>
      </c>
      <c r="H516" s="8" t="s">
        <v>33</v>
      </c>
    </row>
    <row r="517" customHeight="1" spans="1:8">
      <c r="A517" s="7">
        <v>515</v>
      </c>
      <c r="B517" s="8" t="s">
        <v>859</v>
      </c>
      <c r="C517" s="8" t="s">
        <v>87</v>
      </c>
      <c r="D517" s="8">
        <v>47</v>
      </c>
      <c r="E517" s="11" t="s">
        <v>860</v>
      </c>
      <c r="F517" s="8" t="s">
        <v>34</v>
      </c>
      <c r="G517" s="8" t="s">
        <v>861</v>
      </c>
      <c r="H517" s="8" t="s">
        <v>33</v>
      </c>
    </row>
    <row r="518" customHeight="1" spans="1:8">
      <c r="A518" s="7">
        <v>516</v>
      </c>
      <c r="B518" s="8" t="s">
        <v>862</v>
      </c>
      <c r="C518" s="8" t="s">
        <v>87</v>
      </c>
      <c r="D518" s="8">
        <v>43</v>
      </c>
      <c r="E518" s="11" t="s">
        <v>860</v>
      </c>
      <c r="F518" s="8" t="s">
        <v>34</v>
      </c>
      <c r="G518" s="8" t="s">
        <v>861</v>
      </c>
      <c r="H518" s="8" t="s">
        <v>33</v>
      </c>
    </row>
    <row r="519" customHeight="1" spans="1:8">
      <c r="A519" s="7">
        <v>517</v>
      </c>
      <c r="B519" s="8" t="s">
        <v>863</v>
      </c>
      <c r="C519" s="8" t="s">
        <v>87</v>
      </c>
      <c r="D519" s="8">
        <v>23</v>
      </c>
      <c r="E519" s="11" t="s">
        <v>572</v>
      </c>
      <c r="F519" s="8" t="s">
        <v>34</v>
      </c>
      <c r="G519" s="8" t="s">
        <v>861</v>
      </c>
      <c r="H519" s="8" t="s">
        <v>33</v>
      </c>
    </row>
    <row r="520" customHeight="1" spans="1:8">
      <c r="A520" s="7">
        <v>518</v>
      </c>
      <c r="B520" s="8" t="s">
        <v>864</v>
      </c>
      <c r="C520" s="8" t="s">
        <v>82</v>
      </c>
      <c r="D520" s="8">
        <v>53</v>
      </c>
      <c r="E520" s="11" t="s">
        <v>753</v>
      </c>
      <c r="F520" s="8" t="s">
        <v>34</v>
      </c>
      <c r="G520" s="8" t="s">
        <v>861</v>
      </c>
      <c r="H520" s="8" t="s">
        <v>33</v>
      </c>
    </row>
    <row r="521" customHeight="1" spans="1:8">
      <c r="A521" s="7">
        <v>519</v>
      </c>
      <c r="B521" s="8" t="s">
        <v>865</v>
      </c>
      <c r="C521" s="8" t="s">
        <v>87</v>
      </c>
      <c r="D521" s="8">
        <v>44</v>
      </c>
      <c r="E521" s="11" t="s">
        <v>866</v>
      </c>
      <c r="F521" s="8" t="s">
        <v>34</v>
      </c>
      <c r="G521" s="8" t="s">
        <v>861</v>
      </c>
      <c r="H521" s="8" t="s">
        <v>33</v>
      </c>
    </row>
    <row r="522" customHeight="1" spans="1:8">
      <c r="A522" s="7">
        <v>520</v>
      </c>
      <c r="B522" s="8" t="s">
        <v>867</v>
      </c>
      <c r="C522" s="8" t="s">
        <v>82</v>
      </c>
      <c r="D522" s="8">
        <v>33</v>
      </c>
      <c r="E522" s="11" t="s">
        <v>568</v>
      </c>
      <c r="F522" s="8" t="s">
        <v>34</v>
      </c>
      <c r="G522" s="8" t="s">
        <v>861</v>
      </c>
      <c r="H522" s="8" t="s">
        <v>33</v>
      </c>
    </row>
    <row r="523" customHeight="1" spans="1:8">
      <c r="A523" s="7">
        <v>521</v>
      </c>
      <c r="B523" s="8" t="s">
        <v>868</v>
      </c>
      <c r="C523" s="8" t="s">
        <v>87</v>
      </c>
      <c r="D523" s="8">
        <v>39</v>
      </c>
      <c r="E523" s="11" t="s">
        <v>591</v>
      </c>
      <c r="F523" s="8" t="s">
        <v>34</v>
      </c>
      <c r="G523" s="8" t="s">
        <v>861</v>
      </c>
      <c r="H523" s="8" t="s">
        <v>33</v>
      </c>
    </row>
    <row r="524" customHeight="1" spans="1:8">
      <c r="A524" s="7">
        <v>522</v>
      </c>
      <c r="B524" s="8" t="s">
        <v>869</v>
      </c>
      <c r="C524" s="8" t="s">
        <v>82</v>
      </c>
      <c r="D524" s="8">
        <v>38</v>
      </c>
      <c r="E524" s="11" t="s">
        <v>568</v>
      </c>
      <c r="F524" s="8" t="s">
        <v>34</v>
      </c>
      <c r="G524" s="8" t="s">
        <v>861</v>
      </c>
      <c r="H524" s="8" t="s">
        <v>33</v>
      </c>
    </row>
    <row r="525" customHeight="1" spans="1:8">
      <c r="A525" s="7">
        <v>523</v>
      </c>
      <c r="B525" s="8" t="s">
        <v>870</v>
      </c>
      <c r="C525" s="8" t="s">
        <v>87</v>
      </c>
      <c r="D525" s="8">
        <v>22</v>
      </c>
      <c r="E525" s="11" t="s">
        <v>564</v>
      </c>
      <c r="F525" s="8" t="s">
        <v>34</v>
      </c>
      <c r="G525" s="8" t="s">
        <v>861</v>
      </c>
      <c r="H525" s="8" t="s">
        <v>33</v>
      </c>
    </row>
    <row r="526" customHeight="1" spans="1:8">
      <c r="A526" s="7">
        <v>524</v>
      </c>
      <c r="B526" s="8" t="s">
        <v>871</v>
      </c>
      <c r="C526" s="8" t="s">
        <v>87</v>
      </c>
      <c r="D526" s="8">
        <v>46</v>
      </c>
      <c r="E526" s="11" t="s">
        <v>872</v>
      </c>
      <c r="F526" s="8" t="s">
        <v>34</v>
      </c>
      <c r="G526" s="8" t="s">
        <v>861</v>
      </c>
      <c r="H526" s="8" t="s">
        <v>33</v>
      </c>
    </row>
    <row r="527" customHeight="1" spans="1:8">
      <c r="A527" s="7">
        <v>525</v>
      </c>
      <c r="B527" s="8" t="s">
        <v>873</v>
      </c>
      <c r="C527" s="8" t="s">
        <v>87</v>
      </c>
      <c r="D527" s="8">
        <v>33</v>
      </c>
      <c r="E527" s="11" t="s">
        <v>553</v>
      </c>
      <c r="F527" s="8" t="s">
        <v>34</v>
      </c>
      <c r="G527" s="8" t="s">
        <v>861</v>
      </c>
      <c r="H527" s="8" t="s">
        <v>33</v>
      </c>
    </row>
    <row r="528" customHeight="1" spans="1:8">
      <c r="A528" s="7">
        <v>526</v>
      </c>
      <c r="B528" s="8" t="s">
        <v>874</v>
      </c>
      <c r="C528" s="8" t="s">
        <v>87</v>
      </c>
      <c r="D528" s="8">
        <v>47</v>
      </c>
      <c r="E528" s="11" t="s">
        <v>557</v>
      </c>
      <c r="F528" s="8" t="s">
        <v>34</v>
      </c>
      <c r="G528" s="8" t="s">
        <v>861</v>
      </c>
      <c r="H528" s="8" t="s">
        <v>33</v>
      </c>
    </row>
    <row r="529" customHeight="1" spans="1:8">
      <c r="A529" s="7">
        <v>527</v>
      </c>
      <c r="B529" s="8" t="s">
        <v>875</v>
      </c>
      <c r="C529" s="8" t="s">
        <v>82</v>
      </c>
      <c r="D529" s="8">
        <v>34</v>
      </c>
      <c r="E529" s="11" t="s">
        <v>876</v>
      </c>
      <c r="F529" s="8" t="s">
        <v>34</v>
      </c>
      <c r="G529" s="8" t="s">
        <v>861</v>
      </c>
      <c r="H529" s="8" t="s">
        <v>33</v>
      </c>
    </row>
    <row r="530" customHeight="1" spans="1:8">
      <c r="A530" s="7">
        <v>528</v>
      </c>
      <c r="B530" s="8" t="s">
        <v>877</v>
      </c>
      <c r="C530" s="8" t="s">
        <v>87</v>
      </c>
      <c r="D530" s="8">
        <v>42</v>
      </c>
      <c r="E530" s="11" t="s">
        <v>645</v>
      </c>
      <c r="F530" s="8" t="s">
        <v>34</v>
      </c>
      <c r="G530" s="8" t="s">
        <v>861</v>
      </c>
      <c r="H530" s="8" t="s">
        <v>33</v>
      </c>
    </row>
    <row r="531" customHeight="1" spans="1:8">
      <c r="A531" s="7">
        <v>529</v>
      </c>
      <c r="B531" s="8" t="s">
        <v>878</v>
      </c>
      <c r="C531" s="8" t="s">
        <v>87</v>
      </c>
      <c r="D531" s="8">
        <v>44</v>
      </c>
      <c r="E531" s="11" t="s">
        <v>591</v>
      </c>
      <c r="F531" s="8" t="s">
        <v>34</v>
      </c>
      <c r="G531" s="8" t="s">
        <v>861</v>
      </c>
      <c r="H531" s="8" t="s">
        <v>33</v>
      </c>
    </row>
    <row r="532" customHeight="1" spans="1:8">
      <c r="A532" s="7">
        <v>530</v>
      </c>
      <c r="B532" s="8" t="s">
        <v>879</v>
      </c>
      <c r="C532" s="8" t="s">
        <v>87</v>
      </c>
      <c r="D532" s="8">
        <v>47</v>
      </c>
      <c r="E532" s="11" t="s">
        <v>673</v>
      </c>
      <c r="F532" s="8" t="s">
        <v>34</v>
      </c>
      <c r="G532" s="8" t="s">
        <v>861</v>
      </c>
      <c r="H532" s="8" t="s">
        <v>33</v>
      </c>
    </row>
    <row r="533" customHeight="1" spans="1:8">
      <c r="A533" s="7">
        <v>531</v>
      </c>
      <c r="B533" s="8" t="s">
        <v>880</v>
      </c>
      <c r="C533" s="8" t="s">
        <v>87</v>
      </c>
      <c r="D533" s="8">
        <v>48</v>
      </c>
      <c r="E533" s="11" t="s">
        <v>881</v>
      </c>
      <c r="F533" s="8" t="s">
        <v>34</v>
      </c>
      <c r="G533" s="8" t="s">
        <v>861</v>
      </c>
      <c r="H533" s="8" t="s">
        <v>33</v>
      </c>
    </row>
    <row r="534" customHeight="1" spans="1:8">
      <c r="A534" s="7">
        <v>532</v>
      </c>
      <c r="B534" s="8" t="s">
        <v>882</v>
      </c>
      <c r="C534" s="8" t="s">
        <v>82</v>
      </c>
      <c r="D534" s="8">
        <v>38</v>
      </c>
      <c r="E534" s="11" t="s">
        <v>883</v>
      </c>
      <c r="F534" s="8" t="s">
        <v>34</v>
      </c>
      <c r="G534" s="8" t="s">
        <v>861</v>
      </c>
      <c r="H534" s="8" t="s">
        <v>33</v>
      </c>
    </row>
    <row r="535" customHeight="1" spans="1:8">
      <c r="A535" s="7">
        <v>533</v>
      </c>
      <c r="B535" s="8" t="s">
        <v>884</v>
      </c>
      <c r="C535" s="8" t="s">
        <v>82</v>
      </c>
      <c r="D535" s="8">
        <v>41</v>
      </c>
      <c r="E535" s="11" t="s">
        <v>591</v>
      </c>
      <c r="F535" s="8" t="s">
        <v>34</v>
      </c>
      <c r="G535" s="8" t="s">
        <v>861</v>
      </c>
      <c r="H535" s="8" t="s">
        <v>33</v>
      </c>
    </row>
    <row r="536" customHeight="1" spans="1:8">
      <c r="A536" s="7">
        <v>534</v>
      </c>
      <c r="B536" s="8" t="s">
        <v>885</v>
      </c>
      <c r="C536" s="8" t="s">
        <v>82</v>
      </c>
      <c r="D536" s="8">
        <v>36</v>
      </c>
      <c r="E536" s="11" t="s">
        <v>591</v>
      </c>
      <c r="F536" s="8" t="s">
        <v>34</v>
      </c>
      <c r="G536" s="8" t="s">
        <v>861</v>
      </c>
      <c r="H536" s="8" t="s">
        <v>33</v>
      </c>
    </row>
    <row r="537" customHeight="1" spans="1:8">
      <c r="A537" s="7">
        <v>535</v>
      </c>
      <c r="B537" s="8" t="s">
        <v>886</v>
      </c>
      <c r="C537" s="8" t="s">
        <v>87</v>
      </c>
      <c r="D537" s="8">
        <v>37</v>
      </c>
      <c r="E537" s="11" t="s">
        <v>566</v>
      </c>
      <c r="F537" s="8" t="s">
        <v>34</v>
      </c>
      <c r="G537" s="8" t="s">
        <v>861</v>
      </c>
      <c r="H537" s="8" t="s">
        <v>33</v>
      </c>
    </row>
    <row r="538" customHeight="1" spans="1:8">
      <c r="A538" s="7">
        <v>536</v>
      </c>
      <c r="B538" s="8" t="s">
        <v>887</v>
      </c>
      <c r="C538" s="8" t="s">
        <v>87</v>
      </c>
      <c r="D538" s="8">
        <v>33</v>
      </c>
      <c r="E538" s="11" t="s">
        <v>772</v>
      </c>
      <c r="F538" s="8" t="s">
        <v>34</v>
      </c>
      <c r="G538" s="8" t="s">
        <v>861</v>
      </c>
      <c r="H538" s="8" t="s">
        <v>33</v>
      </c>
    </row>
    <row r="539" customHeight="1" spans="1:8">
      <c r="A539" s="7">
        <v>537</v>
      </c>
      <c r="B539" s="8" t="s">
        <v>888</v>
      </c>
      <c r="C539" s="8" t="s">
        <v>82</v>
      </c>
      <c r="D539" s="8">
        <v>50</v>
      </c>
      <c r="E539" s="11" t="s">
        <v>112</v>
      </c>
      <c r="F539" s="8" t="s">
        <v>23</v>
      </c>
      <c r="G539" s="8" t="s">
        <v>45</v>
      </c>
      <c r="H539" s="8" t="s">
        <v>33</v>
      </c>
    </row>
    <row r="540" customHeight="1" spans="1:8">
      <c r="A540" s="7">
        <v>538</v>
      </c>
      <c r="B540" s="8" t="s">
        <v>889</v>
      </c>
      <c r="C540" s="8" t="s">
        <v>82</v>
      </c>
      <c r="D540" s="8">
        <v>46</v>
      </c>
      <c r="E540" s="11" t="s">
        <v>890</v>
      </c>
      <c r="F540" s="8" t="s">
        <v>23</v>
      </c>
      <c r="G540" s="8" t="s">
        <v>45</v>
      </c>
      <c r="H540" s="8" t="s">
        <v>33</v>
      </c>
    </row>
    <row r="541" customHeight="1" spans="1:8">
      <c r="A541" s="7">
        <v>539</v>
      </c>
      <c r="B541" s="8" t="s">
        <v>891</v>
      </c>
      <c r="C541" s="8" t="s">
        <v>87</v>
      </c>
      <c r="D541" s="8">
        <v>45</v>
      </c>
      <c r="E541" s="11" t="s">
        <v>224</v>
      </c>
      <c r="F541" s="8" t="s">
        <v>23</v>
      </c>
      <c r="G541" s="8" t="s">
        <v>45</v>
      </c>
      <c r="H541" s="8" t="s">
        <v>33</v>
      </c>
    </row>
    <row r="542" customHeight="1" spans="1:8">
      <c r="A542" s="7">
        <v>540</v>
      </c>
      <c r="B542" s="8" t="s">
        <v>892</v>
      </c>
      <c r="C542" s="8" t="s">
        <v>82</v>
      </c>
      <c r="D542" s="8">
        <v>34</v>
      </c>
      <c r="E542" s="11" t="s">
        <v>188</v>
      </c>
      <c r="F542" s="8" t="s">
        <v>23</v>
      </c>
      <c r="G542" s="8" t="s">
        <v>45</v>
      </c>
      <c r="H542" s="8" t="s">
        <v>33</v>
      </c>
    </row>
    <row r="543" customHeight="1" spans="1:8">
      <c r="A543" s="7">
        <v>541</v>
      </c>
      <c r="B543" s="8" t="s">
        <v>893</v>
      </c>
      <c r="C543" s="8" t="s">
        <v>87</v>
      </c>
      <c r="D543" s="8">
        <v>55</v>
      </c>
      <c r="E543" s="11" t="s">
        <v>714</v>
      </c>
      <c r="F543" s="8" t="s">
        <v>23</v>
      </c>
      <c r="G543" s="8" t="s">
        <v>45</v>
      </c>
      <c r="H543" s="8" t="s">
        <v>33</v>
      </c>
    </row>
    <row r="544" customHeight="1" spans="1:8">
      <c r="A544" s="7">
        <v>542</v>
      </c>
      <c r="B544" s="8" t="s">
        <v>894</v>
      </c>
      <c r="C544" s="8" t="s">
        <v>82</v>
      </c>
      <c r="D544" s="8">
        <v>40</v>
      </c>
      <c r="E544" s="11" t="s">
        <v>425</v>
      </c>
      <c r="F544" s="8" t="s">
        <v>23</v>
      </c>
      <c r="G544" s="8" t="s">
        <v>45</v>
      </c>
      <c r="H544" s="8" t="s">
        <v>33</v>
      </c>
    </row>
    <row r="545" customHeight="1" spans="1:8">
      <c r="A545" s="7">
        <v>543</v>
      </c>
      <c r="B545" s="8" t="s">
        <v>895</v>
      </c>
      <c r="C545" s="8" t="s">
        <v>82</v>
      </c>
      <c r="D545" s="8">
        <v>48</v>
      </c>
      <c r="E545" s="11" t="s">
        <v>896</v>
      </c>
      <c r="F545" s="8" t="s">
        <v>23</v>
      </c>
      <c r="G545" s="8" t="s">
        <v>45</v>
      </c>
      <c r="H545" s="8" t="s">
        <v>33</v>
      </c>
    </row>
    <row r="546" customHeight="1" spans="1:8">
      <c r="A546" s="7">
        <v>544</v>
      </c>
      <c r="B546" s="8" t="s">
        <v>897</v>
      </c>
      <c r="C546" s="8" t="s">
        <v>87</v>
      </c>
      <c r="D546" s="8">
        <v>59</v>
      </c>
      <c r="E546" s="11" t="s">
        <v>106</v>
      </c>
      <c r="F546" s="8" t="s">
        <v>23</v>
      </c>
      <c r="G546" s="8" t="s">
        <v>45</v>
      </c>
      <c r="H546" s="8" t="s">
        <v>33</v>
      </c>
    </row>
    <row r="547" customHeight="1" spans="1:8">
      <c r="A547" s="7">
        <v>545</v>
      </c>
      <c r="B547" s="8" t="s">
        <v>898</v>
      </c>
      <c r="C547" s="8" t="s">
        <v>82</v>
      </c>
      <c r="D547" s="8">
        <v>32</v>
      </c>
      <c r="E547" s="11" t="s">
        <v>131</v>
      </c>
      <c r="F547" s="8" t="s">
        <v>23</v>
      </c>
      <c r="G547" s="8" t="s">
        <v>45</v>
      </c>
      <c r="H547" s="8" t="s">
        <v>33</v>
      </c>
    </row>
    <row r="548" customHeight="1" spans="1:8">
      <c r="A548" s="7">
        <v>546</v>
      </c>
      <c r="B548" s="8" t="s">
        <v>899</v>
      </c>
      <c r="C548" s="8" t="s">
        <v>87</v>
      </c>
      <c r="D548" s="8">
        <v>35</v>
      </c>
      <c r="E548" s="11" t="s">
        <v>110</v>
      </c>
      <c r="F548" s="8" t="s">
        <v>23</v>
      </c>
      <c r="G548" s="8" t="s">
        <v>45</v>
      </c>
      <c r="H548" s="8" t="s">
        <v>33</v>
      </c>
    </row>
    <row r="549" customHeight="1" spans="1:8">
      <c r="A549" s="7">
        <v>547</v>
      </c>
      <c r="B549" s="8" t="s">
        <v>900</v>
      </c>
      <c r="C549" s="8" t="s">
        <v>87</v>
      </c>
      <c r="D549" s="8">
        <v>53</v>
      </c>
      <c r="E549" s="11" t="s">
        <v>901</v>
      </c>
      <c r="F549" s="8" t="s">
        <v>23</v>
      </c>
      <c r="G549" s="8" t="s">
        <v>45</v>
      </c>
      <c r="H549" s="8" t="s">
        <v>33</v>
      </c>
    </row>
    <row r="550" customHeight="1" spans="1:8">
      <c r="A550" s="7">
        <v>548</v>
      </c>
      <c r="B550" s="8" t="s">
        <v>902</v>
      </c>
      <c r="C550" s="8" t="s">
        <v>82</v>
      </c>
      <c r="D550" s="8">
        <v>48</v>
      </c>
      <c r="E550" s="11" t="s">
        <v>903</v>
      </c>
      <c r="F550" s="8" t="s">
        <v>23</v>
      </c>
      <c r="G550" s="8" t="s">
        <v>45</v>
      </c>
      <c r="H550" s="8" t="s">
        <v>33</v>
      </c>
    </row>
    <row r="551" customHeight="1" spans="1:8">
      <c r="A551" s="7">
        <v>549</v>
      </c>
      <c r="B551" s="8" t="s">
        <v>904</v>
      </c>
      <c r="C551" s="8" t="s">
        <v>87</v>
      </c>
      <c r="D551" s="8">
        <v>51</v>
      </c>
      <c r="E551" s="11" t="s">
        <v>903</v>
      </c>
      <c r="F551" s="8" t="s">
        <v>23</v>
      </c>
      <c r="G551" s="8" t="s">
        <v>45</v>
      </c>
      <c r="H551" s="8" t="s">
        <v>33</v>
      </c>
    </row>
    <row r="552" customHeight="1" spans="1:8">
      <c r="A552" s="7">
        <v>550</v>
      </c>
      <c r="B552" s="8" t="s">
        <v>905</v>
      </c>
      <c r="C552" s="8" t="s">
        <v>82</v>
      </c>
      <c r="D552" s="8">
        <v>44</v>
      </c>
      <c r="E552" s="11" t="s">
        <v>509</v>
      </c>
      <c r="F552" s="8" t="s">
        <v>23</v>
      </c>
      <c r="G552" s="8" t="s">
        <v>45</v>
      </c>
      <c r="H552" s="8" t="s">
        <v>33</v>
      </c>
    </row>
    <row r="553" customHeight="1" spans="1:8">
      <c r="A553" s="7">
        <v>551</v>
      </c>
      <c r="B553" s="8" t="s">
        <v>906</v>
      </c>
      <c r="C553" s="8" t="s">
        <v>87</v>
      </c>
      <c r="D553" s="8">
        <v>57</v>
      </c>
      <c r="E553" s="11" t="s">
        <v>722</v>
      </c>
      <c r="F553" s="8" t="s">
        <v>23</v>
      </c>
      <c r="G553" s="8" t="s">
        <v>45</v>
      </c>
      <c r="H553" s="8" t="s">
        <v>33</v>
      </c>
    </row>
    <row r="554" customHeight="1" spans="1:8">
      <c r="A554" s="7">
        <v>552</v>
      </c>
      <c r="B554" s="8" t="s">
        <v>907</v>
      </c>
      <c r="C554" s="8" t="s">
        <v>82</v>
      </c>
      <c r="D554" s="8">
        <v>56</v>
      </c>
      <c r="E554" s="11" t="s">
        <v>901</v>
      </c>
      <c r="F554" s="8" t="s">
        <v>23</v>
      </c>
      <c r="G554" s="8" t="s">
        <v>45</v>
      </c>
      <c r="H554" s="8" t="s">
        <v>33</v>
      </c>
    </row>
    <row r="555" customHeight="1" spans="1:8">
      <c r="A555" s="7">
        <v>553</v>
      </c>
      <c r="B555" s="8" t="s">
        <v>908</v>
      </c>
      <c r="C555" s="8" t="s">
        <v>82</v>
      </c>
      <c r="D555" s="8">
        <v>57</v>
      </c>
      <c r="E555" s="11" t="s">
        <v>603</v>
      </c>
      <c r="F555" s="8" t="s">
        <v>23</v>
      </c>
      <c r="G555" s="8" t="s">
        <v>45</v>
      </c>
      <c r="H555" s="8" t="s">
        <v>33</v>
      </c>
    </row>
    <row r="556" customHeight="1" spans="1:8">
      <c r="A556" s="7">
        <v>554</v>
      </c>
      <c r="B556" s="8" t="s">
        <v>909</v>
      </c>
      <c r="C556" s="8" t="s">
        <v>82</v>
      </c>
      <c r="D556" s="8">
        <v>46</v>
      </c>
      <c r="E556" s="11" t="s">
        <v>722</v>
      </c>
      <c r="F556" s="8" t="s">
        <v>23</v>
      </c>
      <c r="G556" s="8" t="s">
        <v>45</v>
      </c>
      <c r="H556" s="8" t="s">
        <v>33</v>
      </c>
    </row>
    <row r="557" customHeight="1" spans="1:8">
      <c r="A557" s="7">
        <v>555</v>
      </c>
      <c r="B557" s="8" t="s">
        <v>910</v>
      </c>
      <c r="C557" s="8" t="s">
        <v>87</v>
      </c>
      <c r="D557" s="8">
        <v>49</v>
      </c>
      <c r="E557" s="11" t="s">
        <v>498</v>
      </c>
      <c r="F557" s="8" t="s">
        <v>23</v>
      </c>
      <c r="G557" s="8" t="s">
        <v>45</v>
      </c>
      <c r="H557" s="8" t="s">
        <v>33</v>
      </c>
    </row>
    <row r="558" customHeight="1" spans="1:8">
      <c r="A558" s="7">
        <v>556</v>
      </c>
      <c r="B558" s="8" t="s">
        <v>911</v>
      </c>
      <c r="C558" s="8" t="s">
        <v>87</v>
      </c>
      <c r="D558" s="8">
        <v>30</v>
      </c>
      <c r="E558" s="11" t="s">
        <v>498</v>
      </c>
      <c r="F558" s="8" t="s">
        <v>23</v>
      </c>
      <c r="G558" s="8" t="s">
        <v>45</v>
      </c>
      <c r="H558" s="8" t="s">
        <v>33</v>
      </c>
    </row>
    <row r="559" customHeight="1" spans="1:8">
      <c r="A559" s="7">
        <v>557</v>
      </c>
      <c r="B559" s="8" t="s">
        <v>912</v>
      </c>
      <c r="C559" s="8" t="s">
        <v>82</v>
      </c>
      <c r="D559" s="8">
        <v>54</v>
      </c>
      <c r="E559" s="11" t="s">
        <v>224</v>
      </c>
      <c r="F559" s="8" t="s">
        <v>23</v>
      </c>
      <c r="G559" s="8" t="s">
        <v>45</v>
      </c>
      <c r="H559" s="8" t="s">
        <v>33</v>
      </c>
    </row>
    <row r="560" customHeight="1" spans="1:8">
      <c r="A560" s="7">
        <v>558</v>
      </c>
      <c r="B560" s="8" t="s">
        <v>913</v>
      </c>
      <c r="C560" s="8" t="s">
        <v>87</v>
      </c>
      <c r="D560" s="8">
        <v>56</v>
      </c>
      <c r="E560" s="11" t="s">
        <v>512</v>
      </c>
      <c r="F560" s="8" t="s">
        <v>23</v>
      </c>
      <c r="G560" s="8" t="s">
        <v>45</v>
      </c>
      <c r="H560" s="8" t="s">
        <v>33</v>
      </c>
    </row>
    <row r="561" customHeight="1" spans="1:8">
      <c r="A561" s="7">
        <v>559</v>
      </c>
      <c r="B561" s="8" t="s">
        <v>914</v>
      </c>
      <c r="C561" s="8" t="s">
        <v>82</v>
      </c>
      <c r="D561" s="8">
        <v>53</v>
      </c>
      <c r="E561" s="11" t="s">
        <v>512</v>
      </c>
      <c r="F561" s="8" t="s">
        <v>23</v>
      </c>
      <c r="G561" s="8" t="s">
        <v>45</v>
      </c>
      <c r="H561" s="8" t="s">
        <v>33</v>
      </c>
    </row>
    <row r="562" customHeight="1" spans="1:8">
      <c r="A562" s="7">
        <v>560</v>
      </c>
      <c r="B562" s="8" t="s">
        <v>915</v>
      </c>
      <c r="C562" s="8" t="s">
        <v>87</v>
      </c>
      <c r="D562" s="8">
        <v>47</v>
      </c>
      <c r="E562" s="11" t="s">
        <v>169</v>
      </c>
      <c r="F562" s="8" t="s">
        <v>23</v>
      </c>
      <c r="G562" s="8" t="s">
        <v>45</v>
      </c>
      <c r="H562" s="8" t="s">
        <v>33</v>
      </c>
    </row>
    <row r="563" customHeight="1" spans="1:8">
      <c r="A563" s="7">
        <v>561</v>
      </c>
      <c r="B563" s="8" t="s">
        <v>916</v>
      </c>
      <c r="C563" s="8" t="s">
        <v>82</v>
      </c>
      <c r="D563" s="8">
        <v>34</v>
      </c>
      <c r="E563" s="11" t="s">
        <v>917</v>
      </c>
      <c r="F563" s="8" t="s">
        <v>23</v>
      </c>
      <c r="G563" s="8" t="s">
        <v>45</v>
      </c>
      <c r="H563" s="8" t="s">
        <v>33</v>
      </c>
    </row>
    <row r="564" customHeight="1" spans="1:8">
      <c r="A564" s="7">
        <v>562</v>
      </c>
      <c r="B564" s="8" t="s">
        <v>918</v>
      </c>
      <c r="C564" s="8" t="s">
        <v>82</v>
      </c>
      <c r="D564" s="8">
        <v>40</v>
      </c>
      <c r="E564" s="11" t="s">
        <v>854</v>
      </c>
      <c r="F564" s="8" t="s">
        <v>23</v>
      </c>
      <c r="G564" s="8" t="s">
        <v>45</v>
      </c>
      <c r="H564" s="8" t="s">
        <v>33</v>
      </c>
    </row>
    <row r="565" customHeight="1" spans="1:8">
      <c r="A565" s="7">
        <v>563</v>
      </c>
      <c r="B565" s="8" t="s">
        <v>919</v>
      </c>
      <c r="C565" s="8" t="s">
        <v>82</v>
      </c>
      <c r="D565" s="8">
        <v>53</v>
      </c>
      <c r="E565" s="11" t="s">
        <v>411</v>
      </c>
      <c r="F565" s="8" t="s">
        <v>23</v>
      </c>
      <c r="G565" s="8" t="s">
        <v>45</v>
      </c>
      <c r="H565" s="8" t="s">
        <v>33</v>
      </c>
    </row>
    <row r="566" customHeight="1" spans="1:8">
      <c r="A566" s="7">
        <v>564</v>
      </c>
      <c r="B566" s="8" t="s">
        <v>920</v>
      </c>
      <c r="C566" s="8" t="s">
        <v>82</v>
      </c>
      <c r="D566" s="8">
        <v>49</v>
      </c>
      <c r="E566" s="11" t="s">
        <v>306</v>
      </c>
      <c r="F566" s="8" t="s">
        <v>23</v>
      </c>
      <c r="G566" s="8" t="s">
        <v>45</v>
      </c>
      <c r="H566" s="8" t="s">
        <v>33</v>
      </c>
    </row>
    <row r="567" customHeight="1" spans="1:8">
      <c r="A567" s="7">
        <v>565</v>
      </c>
      <c r="B567" s="8" t="s">
        <v>921</v>
      </c>
      <c r="C567" s="8" t="s">
        <v>87</v>
      </c>
      <c r="D567" s="8">
        <v>45</v>
      </c>
      <c r="E567" s="11" t="s">
        <v>922</v>
      </c>
      <c r="F567" s="8" t="s">
        <v>23</v>
      </c>
      <c r="G567" s="8" t="s">
        <v>45</v>
      </c>
      <c r="H567" s="8" t="s">
        <v>33</v>
      </c>
    </row>
    <row r="568" customHeight="1" spans="1:8">
      <c r="A568" s="7">
        <v>566</v>
      </c>
      <c r="B568" s="8" t="s">
        <v>923</v>
      </c>
      <c r="C568" s="8" t="s">
        <v>82</v>
      </c>
      <c r="D568" s="8">
        <v>51</v>
      </c>
      <c r="E568" s="11" t="s">
        <v>464</v>
      </c>
      <c r="F568" s="8" t="s">
        <v>23</v>
      </c>
      <c r="G568" s="8" t="s">
        <v>45</v>
      </c>
      <c r="H568" s="8" t="s">
        <v>33</v>
      </c>
    </row>
    <row r="569" customHeight="1" spans="1:8">
      <c r="A569" s="7">
        <v>567</v>
      </c>
      <c r="B569" s="8" t="s">
        <v>924</v>
      </c>
      <c r="C569" s="8" t="s">
        <v>87</v>
      </c>
      <c r="D569" s="8">
        <v>22</v>
      </c>
      <c r="E569" s="11" t="s">
        <v>925</v>
      </c>
      <c r="F569" s="8" t="s">
        <v>23</v>
      </c>
      <c r="G569" s="8" t="s">
        <v>45</v>
      </c>
      <c r="H569" s="8" t="s">
        <v>33</v>
      </c>
    </row>
    <row r="570" customHeight="1" spans="1:8">
      <c r="A570" s="7">
        <v>568</v>
      </c>
      <c r="B570" s="8" t="s">
        <v>926</v>
      </c>
      <c r="C570" s="8" t="s">
        <v>87</v>
      </c>
      <c r="D570" s="8">
        <v>53</v>
      </c>
      <c r="E570" s="11" t="s">
        <v>289</v>
      </c>
      <c r="F570" s="8" t="s">
        <v>23</v>
      </c>
      <c r="G570" s="8" t="s">
        <v>45</v>
      </c>
      <c r="H570" s="8" t="s">
        <v>33</v>
      </c>
    </row>
    <row r="571" customHeight="1" spans="1:8">
      <c r="A571" s="7">
        <v>569</v>
      </c>
      <c r="B571" s="8" t="s">
        <v>927</v>
      </c>
      <c r="C571" s="8" t="s">
        <v>82</v>
      </c>
      <c r="D571" s="8">
        <v>45</v>
      </c>
      <c r="E571" s="11" t="s">
        <v>928</v>
      </c>
      <c r="F571" s="8" t="s">
        <v>23</v>
      </c>
      <c r="G571" s="8" t="s">
        <v>45</v>
      </c>
      <c r="H571" s="8" t="s">
        <v>33</v>
      </c>
    </row>
    <row r="572" customHeight="1" spans="1:8">
      <c r="A572" s="7">
        <v>570</v>
      </c>
      <c r="B572" s="8" t="s">
        <v>929</v>
      </c>
      <c r="C572" s="8" t="s">
        <v>82</v>
      </c>
      <c r="D572" s="8">
        <v>33</v>
      </c>
      <c r="E572" s="11" t="s">
        <v>930</v>
      </c>
      <c r="F572" s="8" t="s">
        <v>23</v>
      </c>
      <c r="G572" s="8" t="s">
        <v>45</v>
      </c>
      <c r="H572" s="8" t="s">
        <v>33</v>
      </c>
    </row>
    <row r="573" customHeight="1" spans="1:8">
      <c r="A573" s="7">
        <v>571</v>
      </c>
      <c r="B573" s="8" t="s">
        <v>931</v>
      </c>
      <c r="C573" s="8" t="s">
        <v>82</v>
      </c>
      <c r="D573" s="8">
        <v>23</v>
      </c>
      <c r="E573" s="11" t="s">
        <v>421</v>
      </c>
      <c r="F573" s="8" t="s">
        <v>23</v>
      </c>
      <c r="G573" s="8" t="s">
        <v>45</v>
      </c>
      <c r="H573" s="8" t="s">
        <v>33</v>
      </c>
    </row>
    <row r="574" customHeight="1" spans="1:8">
      <c r="A574" s="7">
        <v>572</v>
      </c>
      <c r="B574" s="8" t="s">
        <v>932</v>
      </c>
      <c r="C574" s="8" t="s">
        <v>82</v>
      </c>
      <c r="D574" s="8">
        <v>46</v>
      </c>
      <c r="E574" s="11" t="s">
        <v>431</v>
      </c>
      <c r="F574" s="8" t="s">
        <v>23</v>
      </c>
      <c r="G574" s="8" t="s">
        <v>45</v>
      </c>
      <c r="H574" s="8" t="s">
        <v>33</v>
      </c>
    </row>
    <row r="575" customHeight="1" spans="1:8">
      <c r="A575" s="7">
        <v>573</v>
      </c>
      <c r="B575" s="8" t="s">
        <v>933</v>
      </c>
      <c r="C575" s="8" t="s">
        <v>87</v>
      </c>
      <c r="D575" s="8">
        <v>60</v>
      </c>
      <c r="E575" s="11" t="s">
        <v>934</v>
      </c>
      <c r="F575" s="8" t="s">
        <v>23</v>
      </c>
      <c r="G575" s="8" t="s">
        <v>45</v>
      </c>
      <c r="H575" s="8" t="s">
        <v>33</v>
      </c>
    </row>
    <row r="576" customHeight="1" spans="1:8">
      <c r="A576" s="7">
        <v>574</v>
      </c>
      <c r="B576" s="8" t="s">
        <v>935</v>
      </c>
      <c r="C576" s="8" t="s">
        <v>82</v>
      </c>
      <c r="D576" s="8">
        <v>49</v>
      </c>
      <c r="E576" s="11" t="s">
        <v>431</v>
      </c>
      <c r="F576" s="8" t="s">
        <v>23</v>
      </c>
      <c r="G576" s="8" t="s">
        <v>45</v>
      </c>
      <c r="H576" s="8" t="s">
        <v>33</v>
      </c>
    </row>
    <row r="577" customHeight="1" spans="1:8">
      <c r="A577" s="7">
        <v>575</v>
      </c>
      <c r="B577" s="8" t="s">
        <v>936</v>
      </c>
      <c r="C577" s="8" t="s">
        <v>82</v>
      </c>
      <c r="D577" s="8">
        <v>39</v>
      </c>
      <c r="E577" s="11" t="s">
        <v>509</v>
      </c>
      <c r="F577" s="8" t="s">
        <v>17</v>
      </c>
      <c r="G577" s="8" t="s">
        <v>47</v>
      </c>
      <c r="H577" s="8" t="s">
        <v>46</v>
      </c>
    </row>
    <row r="578" customHeight="1" spans="1:8">
      <c r="A578" s="7">
        <v>576</v>
      </c>
      <c r="B578" s="8" t="s">
        <v>937</v>
      </c>
      <c r="C578" s="8" t="s">
        <v>82</v>
      </c>
      <c r="D578" s="8">
        <v>31</v>
      </c>
      <c r="E578" s="11" t="s">
        <v>295</v>
      </c>
      <c r="F578" s="8" t="s">
        <v>17</v>
      </c>
      <c r="G578" s="8" t="s">
        <v>47</v>
      </c>
      <c r="H578" s="8" t="s">
        <v>46</v>
      </c>
    </row>
    <row r="579" customHeight="1" spans="1:8">
      <c r="A579" s="7">
        <v>577</v>
      </c>
      <c r="B579" s="8" t="s">
        <v>938</v>
      </c>
      <c r="C579" s="8" t="s">
        <v>82</v>
      </c>
      <c r="D579" s="8">
        <v>29</v>
      </c>
      <c r="E579" s="11" t="s">
        <v>397</v>
      </c>
      <c r="F579" s="8" t="s">
        <v>17</v>
      </c>
      <c r="G579" s="8" t="s">
        <v>47</v>
      </c>
      <c r="H579" s="8" t="s">
        <v>46</v>
      </c>
    </row>
    <row r="580" customHeight="1" spans="1:8">
      <c r="A580" s="7">
        <v>578</v>
      </c>
      <c r="B580" s="8" t="s">
        <v>939</v>
      </c>
      <c r="C580" s="8" t="s">
        <v>82</v>
      </c>
      <c r="D580" s="8">
        <v>44</v>
      </c>
      <c r="E580" s="11" t="s">
        <v>476</v>
      </c>
      <c r="F580" s="8" t="s">
        <v>17</v>
      </c>
      <c r="G580" s="8" t="s">
        <v>47</v>
      </c>
      <c r="H580" s="8" t="s">
        <v>46</v>
      </c>
    </row>
    <row r="581" customHeight="1" spans="1:8">
      <c r="A581" s="7">
        <v>579</v>
      </c>
      <c r="B581" s="8" t="s">
        <v>940</v>
      </c>
      <c r="C581" s="8" t="s">
        <v>82</v>
      </c>
      <c r="D581" s="8">
        <v>49</v>
      </c>
      <c r="E581" s="11" t="s">
        <v>518</v>
      </c>
      <c r="F581" s="8" t="s">
        <v>17</v>
      </c>
      <c r="G581" s="8" t="s">
        <v>47</v>
      </c>
      <c r="H581" s="8" t="s">
        <v>46</v>
      </c>
    </row>
    <row r="582" customHeight="1" spans="1:8">
      <c r="A582" s="7">
        <v>580</v>
      </c>
      <c r="B582" s="8" t="s">
        <v>941</v>
      </c>
      <c r="C582" s="8" t="s">
        <v>82</v>
      </c>
      <c r="D582" s="8">
        <v>39</v>
      </c>
      <c r="E582" s="11" t="s">
        <v>299</v>
      </c>
      <c r="F582" s="8" t="s">
        <v>17</v>
      </c>
      <c r="G582" s="8" t="s">
        <v>47</v>
      </c>
      <c r="H582" s="8" t="s">
        <v>46</v>
      </c>
    </row>
    <row r="583" customHeight="1" spans="1:8">
      <c r="A583" s="7">
        <v>581</v>
      </c>
      <c r="B583" s="8" t="s">
        <v>942</v>
      </c>
      <c r="C583" s="8" t="s">
        <v>82</v>
      </c>
      <c r="D583" s="8">
        <v>39</v>
      </c>
      <c r="E583" s="11" t="s">
        <v>88</v>
      </c>
      <c r="F583" s="8" t="s">
        <v>17</v>
      </c>
      <c r="G583" s="8" t="s">
        <v>47</v>
      </c>
      <c r="H583" s="8" t="s">
        <v>46</v>
      </c>
    </row>
    <row r="584" customHeight="1" spans="1:8">
      <c r="A584" s="7">
        <v>582</v>
      </c>
      <c r="B584" s="8" t="s">
        <v>943</v>
      </c>
      <c r="C584" s="8" t="s">
        <v>82</v>
      </c>
      <c r="D584" s="8">
        <v>39</v>
      </c>
      <c r="E584" s="11" t="s">
        <v>854</v>
      </c>
      <c r="F584" s="8" t="s">
        <v>17</v>
      </c>
      <c r="G584" s="8" t="s">
        <v>47</v>
      </c>
      <c r="H584" s="8" t="s">
        <v>46</v>
      </c>
    </row>
    <row r="585" customHeight="1" spans="1:8">
      <c r="A585" s="7">
        <v>583</v>
      </c>
      <c r="B585" s="8" t="s">
        <v>944</v>
      </c>
      <c r="C585" s="8" t="s">
        <v>82</v>
      </c>
      <c r="D585" s="8">
        <v>37</v>
      </c>
      <c r="E585" s="11" t="s">
        <v>190</v>
      </c>
      <c r="F585" s="8" t="s">
        <v>17</v>
      </c>
      <c r="G585" s="8" t="s">
        <v>47</v>
      </c>
      <c r="H585" s="8" t="s">
        <v>46</v>
      </c>
    </row>
    <row r="586" customHeight="1" spans="1:8">
      <c r="A586" s="7">
        <v>584</v>
      </c>
      <c r="B586" s="8" t="s">
        <v>945</v>
      </c>
      <c r="C586" s="8" t="s">
        <v>82</v>
      </c>
      <c r="D586" s="8">
        <v>42</v>
      </c>
      <c r="E586" s="11" t="s">
        <v>726</v>
      </c>
      <c r="F586" s="8" t="s">
        <v>17</v>
      </c>
      <c r="G586" s="8" t="s">
        <v>47</v>
      </c>
      <c r="H586" s="8" t="s">
        <v>46</v>
      </c>
    </row>
    <row r="587" customHeight="1" spans="1:8">
      <c r="A587" s="7">
        <v>585</v>
      </c>
      <c r="B587" s="8" t="s">
        <v>946</v>
      </c>
      <c r="C587" s="8" t="s">
        <v>82</v>
      </c>
      <c r="D587" s="8">
        <v>34</v>
      </c>
      <c r="E587" s="11" t="s">
        <v>115</v>
      </c>
      <c r="F587" s="8" t="s">
        <v>17</v>
      </c>
      <c r="G587" s="8" t="s">
        <v>47</v>
      </c>
      <c r="H587" s="8" t="s">
        <v>46</v>
      </c>
    </row>
    <row r="588" customHeight="1" spans="1:8">
      <c r="A588" s="7">
        <v>586</v>
      </c>
      <c r="B588" s="8" t="s">
        <v>947</v>
      </c>
      <c r="C588" s="8" t="s">
        <v>82</v>
      </c>
      <c r="D588" s="8">
        <v>45</v>
      </c>
      <c r="E588" s="11" t="s">
        <v>289</v>
      </c>
      <c r="F588" s="8" t="s">
        <v>17</v>
      </c>
      <c r="G588" s="8" t="s">
        <v>47</v>
      </c>
      <c r="H588" s="8" t="s">
        <v>46</v>
      </c>
    </row>
    <row r="589" customHeight="1" spans="1:8">
      <c r="A589" s="7">
        <v>587</v>
      </c>
      <c r="B589" s="8" t="s">
        <v>948</v>
      </c>
      <c r="C589" s="8" t="s">
        <v>82</v>
      </c>
      <c r="D589" s="8">
        <v>44</v>
      </c>
      <c r="E589" s="11" t="s">
        <v>224</v>
      </c>
      <c r="F589" s="8" t="s">
        <v>17</v>
      </c>
      <c r="G589" s="8" t="s">
        <v>47</v>
      </c>
      <c r="H589" s="8" t="s">
        <v>46</v>
      </c>
    </row>
    <row r="590" customHeight="1" spans="1:8">
      <c r="A590" s="7">
        <v>588</v>
      </c>
      <c r="B590" s="8" t="s">
        <v>949</v>
      </c>
      <c r="C590" s="8" t="s">
        <v>82</v>
      </c>
      <c r="D590" s="8">
        <v>31</v>
      </c>
      <c r="E590" s="11" t="s">
        <v>299</v>
      </c>
      <c r="F590" s="8" t="s">
        <v>17</v>
      </c>
      <c r="G590" s="8" t="s">
        <v>47</v>
      </c>
      <c r="H590" s="8" t="s">
        <v>46</v>
      </c>
    </row>
    <row r="591" customHeight="1" spans="1:8">
      <c r="A591" s="7">
        <v>589</v>
      </c>
      <c r="B591" s="8" t="s">
        <v>950</v>
      </c>
      <c r="C591" s="8" t="s">
        <v>87</v>
      </c>
      <c r="D591" s="8">
        <v>32</v>
      </c>
      <c r="E591" s="11" t="s">
        <v>418</v>
      </c>
      <c r="F591" s="8" t="s">
        <v>17</v>
      </c>
      <c r="G591" s="8" t="s">
        <v>47</v>
      </c>
      <c r="H591" s="8" t="s">
        <v>46</v>
      </c>
    </row>
    <row r="592" customHeight="1" spans="1:8">
      <c r="A592" s="7">
        <v>590</v>
      </c>
      <c r="B592" s="8" t="s">
        <v>951</v>
      </c>
      <c r="C592" s="8" t="s">
        <v>87</v>
      </c>
      <c r="D592" s="8">
        <v>41</v>
      </c>
      <c r="E592" s="11" t="s">
        <v>917</v>
      </c>
      <c r="F592" s="8" t="s">
        <v>17</v>
      </c>
      <c r="G592" s="8" t="s">
        <v>47</v>
      </c>
      <c r="H592" s="8" t="s">
        <v>46</v>
      </c>
    </row>
    <row r="593" customHeight="1" spans="1:8">
      <c r="A593" s="7">
        <v>591</v>
      </c>
      <c r="B593" s="8" t="s">
        <v>952</v>
      </c>
      <c r="C593" s="8" t="s">
        <v>82</v>
      </c>
      <c r="D593" s="8">
        <v>37</v>
      </c>
      <c r="E593" s="11" t="s">
        <v>293</v>
      </c>
      <c r="F593" s="8" t="s">
        <v>17</v>
      </c>
      <c r="G593" s="8" t="s">
        <v>47</v>
      </c>
      <c r="H593" s="8" t="s">
        <v>46</v>
      </c>
    </row>
    <row r="594" customHeight="1" spans="1:8">
      <c r="A594" s="7">
        <v>592</v>
      </c>
      <c r="B594" s="8" t="s">
        <v>953</v>
      </c>
      <c r="C594" s="8" t="s">
        <v>82</v>
      </c>
      <c r="D594" s="8">
        <v>43</v>
      </c>
      <c r="E594" s="11" t="s">
        <v>190</v>
      </c>
      <c r="F594" s="8" t="s">
        <v>17</v>
      </c>
      <c r="G594" s="8" t="s">
        <v>47</v>
      </c>
      <c r="H594" s="8" t="s">
        <v>46</v>
      </c>
    </row>
    <row r="595" customHeight="1" spans="1:8">
      <c r="A595" s="7">
        <v>593</v>
      </c>
      <c r="B595" s="8" t="s">
        <v>954</v>
      </c>
      <c r="C595" s="8" t="s">
        <v>82</v>
      </c>
      <c r="D595" s="8">
        <v>29</v>
      </c>
      <c r="E595" s="11" t="s">
        <v>955</v>
      </c>
      <c r="F595" s="8" t="s">
        <v>17</v>
      </c>
      <c r="G595" s="8" t="s">
        <v>47</v>
      </c>
      <c r="H595" s="8" t="s">
        <v>46</v>
      </c>
    </row>
    <row r="596" customHeight="1" spans="1:8">
      <c r="A596" s="7">
        <v>594</v>
      </c>
      <c r="B596" s="8" t="s">
        <v>956</v>
      </c>
      <c r="C596" s="8" t="s">
        <v>82</v>
      </c>
      <c r="D596" s="8">
        <v>47</v>
      </c>
      <c r="E596" s="11" t="s">
        <v>214</v>
      </c>
      <c r="F596" s="8" t="s">
        <v>17</v>
      </c>
      <c r="G596" s="8" t="s">
        <v>47</v>
      </c>
      <c r="H596" s="8" t="s">
        <v>46</v>
      </c>
    </row>
    <row r="597" customHeight="1" spans="1:8">
      <c r="A597" s="7">
        <v>595</v>
      </c>
      <c r="B597" s="8" t="s">
        <v>957</v>
      </c>
      <c r="C597" s="8" t="s">
        <v>82</v>
      </c>
      <c r="D597" s="8">
        <v>43</v>
      </c>
      <c r="E597" s="11" t="s">
        <v>958</v>
      </c>
      <c r="F597" s="8" t="s">
        <v>17</v>
      </c>
      <c r="G597" s="8" t="s">
        <v>47</v>
      </c>
      <c r="H597" s="8" t="s">
        <v>46</v>
      </c>
    </row>
    <row r="598" customHeight="1" spans="1:8">
      <c r="A598" s="7">
        <v>596</v>
      </c>
      <c r="B598" s="8" t="s">
        <v>959</v>
      </c>
      <c r="C598" s="8" t="s">
        <v>82</v>
      </c>
      <c r="D598" s="8">
        <v>40</v>
      </c>
      <c r="E598" s="11" t="s">
        <v>452</v>
      </c>
      <c r="F598" s="8" t="s">
        <v>17</v>
      </c>
      <c r="G598" s="8" t="s">
        <v>47</v>
      </c>
      <c r="H598" s="8" t="s">
        <v>46</v>
      </c>
    </row>
    <row r="599" customHeight="1" spans="1:8">
      <c r="A599" s="7">
        <v>597</v>
      </c>
      <c r="B599" s="8" t="s">
        <v>960</v>
      </c>
      <c r="C599" s="8" t="s">
        <v>82</v>
      </c>
      <c r="D599" s="8">
        <v>30</v>
      </c>
      <c r="E599" s="11" t="s">
        <v>503</v>
      </c>
      <c r="F599" s="8" t="s">
        <v>17</v>
      </c>
      <c r="G599" s="8" t="s">
        <v>47</v>
      </c>
      <c r="H599" s="8" t="s">
        <v>46</v>
      </c>
    </row>
    <row r="600" customHeight="1" spans="1:8">
      <c r="A600" s="7">
        <v>598</v>
      </c>
      <c r="B600" s="8" t="s">
        <v>961</v>
      </c>
      <c r="C600" s="8" t="s">
        <v>82</v>
      </c>
      <c r="D600" s="8">
        <v>35</v>
      </c>
      <c r="E600" s="11" t="s">
        <v>421</v>
      </c>
      <c r="F600" s="8" t="s">
        <v>17</v>
      </c>
      <c r="G600" s="8" t="s">
        <v>47</v>
      </c>
      <c r="H600" s="8" t="s">
        <v>46</v>
      </c>
    </row>
    <row r="601" customHeight="1" spans="1:8">
      <c r="A601" s="7">
        <v>599</v>
      </c>
      <c r="B601" s="8" t="s">
        <v>962</v>
      </c>
      <c r="C601" s="8" t="s">
        <v>82</v>
      </c>
      <c r="D601" s="8">
        <v>39</v>
      </c>
      <c r="E601" s="11" t="s">
        <v>963</v>
      </c>
      <c r="F601" s="8" t="s">
        <v>17</v>
      </c>
      <c r="G601" s="8" t="s">
        <v>47</v>
      </c>
      <c r="H601" s="8" t="s">
        <v>46</v>
      </c>
    </row>
    <row r="602" customHeight="1" spans="1:8">
      <c r="A602" s="7">
        <v>600</v>
      </c>
      <c r="B602" s="8" t="s">
        <v>964</v>
      </c>
      <c r="C602" s="8" t="s">
        <v>82</v>
      </c>
      <c r="D602" s="8">
        <v>35</v>
      </c>
      <c r="E602" s="11" t="s">
        <v>701</v>
      </c>
      <c r="F602" s="8" t="s">
        <v>17</v>
      </c>
      <c r="G602" s="8" t="s">
        <v>47</v>
      </c>
      <c r="H602" s="8" t="s">
        <v>46</v>
      </c>
    </row>
    <row r="603" customHeight="1" spans="1:8">
      <c r="A603" s="7">
        <v>601</v>
      </c>
      <c r="B603" s="8" t="s">
        <v>965</v>
      </c>
      <c r="C603" s="8" t="s">
        <v>82</v>
      </c>
      <c r="D603" s="8">
        <v>32</v>
      </c>
      <c r="E603" s="11" t="s">
        <v>163</v>
      </c>
      <c r="F603" s="8" t="s">
        <v>17</v>
      </c>
      <c r="G603" s="8" t="s">
        <v>47</v>
      </c>
      <c r="H603" s="8" t="s">
        <v>46</v>
      </c>
    </row>
    <row r="604" customHeight="1" spans="1:8">
      <c r="A604" s="7">
        <v>602</v>
      </c>
      <c r="B604" s="8" t="s">
        <v>966</v>
      </c>
      <c r="C604" s="8" t="s">
        <v>82</v>
      </c>
      <c r="D604" s="8">
        <v>26</v>
      </c>
      <c r="E604" s="11" t="s">
        <v>967</v>
      </c>
      <c r="F604" s="8" t="s">
        <v>17</v>
      </c>
      <c r="G604" s="8" t="s">
        <v>47</v>
      </c>
      <c r="H604" s="8" t="s">
        <v>46</v>
      </c>
    </row>
    <row r="605" customHeight="1" spans="1:8">
      <c r="A605" s="7">
        <v>603</v>
      </c>
      <c r="B605" s="8" t="s">
        <v>968</v>
      </c>
      <c r="C605" s="8" t="s">
        <v>82</v>
      </c>
      <c r="D605" s="8">
        <v>44</v>
      </c>
      <c r="E605" s="11" t="s">
        <v>397</v>
      </c>
      <c r="F605" s="8" t="s">
        <v>17</v>
      </c>
      <c r="G605" s="8" t="s">
        <v>47</v>
      </c>
      <c r="H605" s="8" t="s">
        <v>46</v>
      </c>
    </row>
    <row r="606" customHeight="1" spans="1:8">
      <c r="A606" s="7">
        <v>604</v>
      </c>
      <c r="B606" s="8" t="s">
        <v>969</v>
      </c>
      <c r="C606" s="8" t="s">
        <v>82</v>
      </c>
      <c r="D606" s="8">
        <v>35</v>
      </c>
      <c r="E606" s="11" t="s">
        <v>970</v>
      </c>
      <c r="F606" s="8" t="s">
        <v>17</v>
      </c>
      <c r="G606" s="8" t="s">
        <v>47</v>
      </c>
      <c r="H606" s="8" t="s">
        <v>46</v>
      </c>
    </row>
    <row r="607" customHeight="1" spans="1:8">
      <c r="A607" s="7">
        <v>605</v>
      </c>
      <c r="B607" s="8" t="s">
        <v>971</v>
      </c>
      <c r="C607" s="8" t="s">
        <v>82</v>
      </c>
      <c r="D607" s="8">
        <v>37</v>
      </c>
      <c r="E607" s="11" t="s">
        <v>377</v>
      </c>
      <c r="F607" s="8" t="s">
        <v>17</v>
      </c>
      <c r="G607" s="8" t="s">
        <v>47</v>
      </c>
      <c r="H607" s="8" t="s">
        <v>46</v>
      </c>
    </row>
    <row r="608" customHeight="1" spans="1:8">
      <c r="A608" s="7">
        <v>606</v>
      </c>
      <c r="B608" s="8" t="s">
        <v>972</v>
      </c>
      <c r="C608" s="8" t="s">
        <v>82</v>
      </c>
      <c r="D608" s="8">
        <v>34</v>
      </c>
      <c r="E608" s="11" t="s">
        <v>973</v>
      </c>
      <c r="F608" s="8" t="s">
        <v>17</v>
      </c>
      <c r="G608" s="8" t="s">
        <v>47</v>
      </c>
      <c r="H608" s="8" t="s">
        <v>46</v>
      </c>
    </row>
    <row r="609" customHeight="1" spans="1:8">
      <c r="A609" s="7">
        <v>607</v>
      </c>
      <c r="B609" s="8" t="s">
        <v>974</v>
      </c>
      <c r="C609" s="8" t="s">
        <v>82</v>
      </c>
      <c r="D609" s="8">
        <v>32</v>
      </c>
      <c r="E609" s="11" t="s">
        <v>975</v>
      </c>
      <c r="F609" s="8" t="s">
        <v>17</v>
      </c>
      <c r="G609" s="8" t="s">
        <v>47</v>
      </c>
      <c r="H609" s="8" t="s">
        <v>46</v>
      </c>
    </row>
    <row r="610" customHeight="1" spans="1:8">
      <c r="A610" s="7">
        <v>608</v>
      </c>
      <c r="B610" s="8" t="s">
        <v>976</v>
      </c>
      <c r="C610" s="8" t="s">
        <v>82</v>
      </c>
      <c r="D610" s="8">
        <v>34</v>
      </c>
      <c r="E610" s="11" t="s">
        <v>854</v>
      </c>
      <c r="F610" s="8" t="s">
        <v>17</v>
      </c>
      <c r="G610" s="8" t="s">
        <v>47</v>
      </c>
      <c r="H610" s="8" t="s">
        <v>46</v>
      </c>
    </row>
    <row r="611" customHeight="1" spans="1:8">
      <c r="A611" s="7">
        <v>609</v>
      </c>
      <c r="B611" s="8" t="s">
        <v>977</v>
      </c>
      <c r="C611" s="8" t="s">
        <v>82</v>
      </c>
      <c r="D611" s="8">
        <v>35</v>
      </c>
      <c r="E611" s="11" t="s">
        <v>603</v>
      </c>
      <c r="F611" s="8" t="s">
        <v>17</v>
      </c>
      <c r="G611" s="8" t="s">
        <v>47</v>
      </c>
      <c r="H611" s="8" t="s">
        <v>46</v>
      </c>
    </row>
    <row r="612" customHeight="1" spans="1:8">
      <c r="A612" s="7">
        <v>610</v>
      </c>
      <c r="B612" s="8" t="s">
        <v>978</v>
      </c>
      <c r="C612" s="8" t="s">
        <v>82</v>
      </c>
      <c r="D612" s="8">
        <v>40</v>
      </c>
      <c r="E612" s="11" t="s">
        <v>299</v>
      </c>
      <c r="F612" s="8" t="s">
        <v>17</v>
      </c>
      <c r="G612" s="8" t="s">
        <v>47</v>
      </c>
      <c r="H612" s="8" t="s">
        <v>46</v>
      </c>
    </row>
    <row r="613" customHeight="1" spans="1:8">
      <c r="A613" s="7">
        <v>611</v>
      </c>
      <c r="B613" s="8" t="s">
        <v>979</v>
      </c>
      <c r="C613" s="8" t="s">
        <v>82</v>
      </c>
      <c r="D613" s="8">
        <v>22</v>
      </c>
      <c r="E613" s="11" t="s">
        <v>418</v>
      </c>
      <c r="F613" s="8" t="s">
        <v>17</v>
      </c>
      <c r="G613" s="8" t="s">
        <v>47</v>
      </c>
      <c r="H613" s="8" t="s">
        <v>46</v>
      </c>
    </row>
    <row r="614" customHeight="1" spans="1:8">
      <c r="A614" s="7">
        <v>612</v>
      </c>
      <c r="B614" s="8" t="s">
        <v>980</v>
      </c>
      <c r="C614" s="8" t="s">
        <v>82</v>
      </c>
      <c r="D614" s="8">
        <v>36</v>
      </c>
      <c r="E614" s="11" t="s">
        <v>981</v>
      </c>
      <c r="F614" s="8" t="s">
        <v>17</v>
      </c>
      <c r="G614" s="8" t="s">
        <v>47</v>
      </c>
      <c r="H614" s="8" t="s">
        <v>46</v>
      </c>
    </row>
    <row r="615" customHeight="1" spans="1:8">
      <c r="A615" s="7">
        <v>613</v>
      </c>
      <c r="B615" s="8" t="s">
        <v>982</v>
      </c>
      <c r="C615" s="8" t="s">
        <v>82</v>
      </c>
      <c r="D615" s="8">
        <v>34</v>
      </c>
      <c r="E615" s="11" t="s">
        <v>983</v>
      </c>
      <c r="F615" s="8" t="s">
        <v>17</v>
      </c>
      <c r="G615" s="8" t="s">
        <v>47</v>
      </c>
      <c r="H615" s="8" t="s">
        <v>46</v>
      </c>
    </row>
    <row r="616" customHeight="1" spans="1:8">
      <c r="A616" s="7">
        <v>614</v>
      </c>
      <c r="B616" s="8" t="s">
        <v>984</v>
      </c>
      <c r="C616" s="8" t="s">
        <v>82</v>
      </c>
      <c r="D616" s="8">
        <v>37</v>
      </c>
      <c r="E616" s="11" t="s">
        <v>537</v>
      </c>
      <c r="F616" s="8" t="s">
        <v>17</v>
      </c>
      <c r="G616" s="8" t="s">
        <v>47</v>
      </c>
      <c r="H616" s="8" t="s">
        <v>46</v>
      </c>
    </row>
    <row r="617" customHeight="1" spans="1:8">
      <c r="A617" s="7">
        <v>615</v>
      </c>
      <c r="B617" s="8" t="s">
        <v>985</v>
      </c>
      <c r="C617" s="8" t="s">
        <v>87</v>
      </c>
      <c r="D617" s="8">
        <v>30</v>
      </c>
      <c r="E617" s="11" t="s">
        <v>986</v>
      </c>
      <c r="F617" s="8" t="s">
        <v>17</v>
      </c>
      <c r="G617" s="8" t="s">
        <v>47</v>
      </c>
      <c r="H617" s="8" t="s">
        <v>46</v>
      </c>
    </row>
    <row r="618" customHeight="1" spans="1:8">
      <c r="A618" s="7">
        <v>616</v>
      </c>
      <c r="B618" s="8" t="s">
        <v>987</v>
      </c>
      <c r="C618" s="8" t="s">
        <v>82</v>
      </c>
      <c r="D618" s="8">
        <v>46</v>
      </c>
      <c r="E618" s="11" t="s">
        <v>701</v>
      </c>
      <c r="F618" s="8" t="s">
        <v>17</v>
      </c>
      <c r="G618" s="8" t="s">
        <v>47</v>
      </c>
      <c r="H618" s="8" t="s">
        <v>46</v>
      </c>
    </row>
    <row r="619" customHeight="1" spans="1:8">
      <c r="A619" s="7">
        <v>617</v>
      </c>
      <c r="B619" s="8" t="s">
        <v>988</v>
      </c>
      <c r="C619" s="8" t="s">
        <v>82</v>
      </c>
      <c r="D619" s="8">
        <v>41</v>
      </c>
      <c r="E619" s="11" t="s">
        <v>518</v>
      </c>
      <c r="F619" s="8" t="s">
        <v>14</v>
      </c>
      <c r="G619" s="8" t="s">
        <v>48</v>
      </c>
      <c r="H619" s="8" t="s">
        <v>46</v>
      </c>
    </row>
    <row r="620" customHeight="1" spans="1:8">
      <c r="A620" s="7">
        <v>618</v>
      </c>
      <c r="B620" s="8" t="s">
        <v>989</v>
      </c>
      <c r="C620" s="8" t="s">
        <v>82</v>
      </c>
      <c r="D620" s="8">
        <v>58</v>
      </c>
      <c r="E620" s="11" t="s">
        <v>386</v>
      </c>
      <c r="F620" s="8" t="s">
        <v>14</v>
      </c>
      <c r="G620" s="8" t="s">
        <v>48</v>
      </c>
      <c r="H620" s="8" t="s">
        <v>46</v>
      </c>
    </row>
    <row r="621" customHeight="1" spans="1:8">
      <c r="A621" s="7">
        <v>619</v>
      </c>
      <c r="B621" s="8" t="s">
        <v>990</v>
      </c>
      <c r="C621" s="8" t="s">
        <v>82</v>
      </c>
      <c r="D621" s="8">
        <v>35</v>
      </c>
      <c r="E621" s="11" t="s">
        <v>901</v>
      </c>
      <c r="F621" s="8" t="s">
        <v>14</v>
      </c>
      <c r="G621" s="8" t="s">
        <v>48</v>
      </c>
      <c r="H621" s="8" t="s">
        <v>46</v>
      </c>
    </row>
    <row r="622" customHeight="1" spans="1:8">
      <c r="A622" s="7">
        <v>620</v>
      </c>
      <c r="B622" s="8" t="s">
        <v>991</v>
      </c>
      <c r="C622" s="8" t="s">
        <v>82</v>
      </c>
      <c r="D622" s="8">
        <v>46</v>
      </c>
      <c r="E622" s="11" t="s">
        <v>446</v>
      </c>
      <c r="F622" s="8" t="s">
        <v>14</v>
      </c>
      <c r="G622" s="8" t="s">
        <v>48</v>
      </c>
      <c r="H622" s="8" t="s">
        <v>46</v>
      </c>
    </row>
    <row r="623" customHeight="1" spans="1:8">
      <c r="A623" s="7">
        <v>621</v>
      </c>
      <c r="B623" s="8" t="s">
        <v>992</v>
      </c>
      <c r="C623" s="8" t="s">
        <v>82</v>
      </c>
      <c r="D623" s="8">
        <v>29</v>
      </c>
      <c r="E623" s="11" t="s">
        <v>418</v>
      </c>
      <c r="F623" s="8" t="s">
        <v>14</v>
      </c>
      <c r="G623" s="8" t="s">
        <v>48</v>
      </c>
      <c r="H623" s="8" t="s">
        <v>46</v>
      </c>
    </row>
    <row r="624" customHeight="1" spans="1:8">
      <c r="A624" s="7">
        <v>622</v>
      </c>
      <c r="B624" s="8" t="s">
        <v>993</v>
      </c>
      <c r="C624" s="8" t="s">
        <v>82</v>
      </c>
      <c r="D624" s="8">
        <v>49</v>
      </c>
      <c r="E624" s="11" t="s">
        <v>299</v>
      </c>
      <c r="F624" s="8" t="s">
        <v>14</v>
      </c>
      <c r="G624" s="8" t="s">
        <v>48</v>
      </c>
      <c r="H624" s="8" t="s">
        <v>46</v>
      </c>
    </row>
    <row r="625" customHeight="1" spans="1:8">
      <c r="A625" s="7">
        <v>623</v>
      </c>
      <c r="B625" s="8" t="s">
        <v>994</v>
      </c>
      <c r="C625" s="8" t="s">
        <v>82</v>
      </c>
      <c r="D625" s="8">
        <v>56</v>
      </c>
      <c r="E625" s="11" t="s">
        <v>295</v>
      </c>
      <c r="F625" s="8" t="s">
        <v>14</v>
      </c>
      <c r="G625" s="8" t="s">
        <v>48</v>
      </c>
      <c r="H625" s="8" t="s">
        <v>46</v>
      </c>
    </row>
    <row r="626" customHeight="1" spans="1:8">
      <c r="A626" s="7">
        <v>624</v>
      </c>
      <c r="B626" s="8" t="s">
        <v>995</v>
      </c>
      <c r="C626" s="8" t="s">
        <v>82</v>
      </c>
      <c r="D626" s="8">
        <v>35</v>
      </c>
      <c r="E626" s="11" t="s">
        <v>854</v>
      </c>
      <c r="F626" s="8" t="s">
        <v>14</v>
      </c>
      <c r="G626" s="8" t="s">
        <v>48</v>
      </c>
      <c r="H626" s="8" t="s">
        <v>46</v>
      </c>
    </row>
    <row r="627" customHeight="1" spans="1:8">
      <c r="A627" s="7">
        <v>625</v>
      </c>
      <c r="B627" s="8" t="s">
        <v>996</v>
      </c>
      <c r="C627" s="8" t="s">
        <v>82</v>
      </c>
      <c r="D627" s="8">
        <v>55</v>
      </c>
      <c r="E627" s="11" t="s">
        <v>418</v>
      </c>
      <c r="F627" s="8" t="s">
        <v>14</v>
      </c>
      <c r="G627" s="8" t="s">
        <v>48</v>
      </c>
      <c r="H627" s="8" t="s">
        <v>46</v>
      </c>
    </row>
    <row r="628" customHeight="1" spans="1:8">
      <c r="A628" s="7">
        <v>626</v>
      </c>
      <c r="B628" s="8" t="s">
        <v>997</v>
      </c>
      <c r="C628" s="8" t="s">
        <v>87</v>
      </c>
      <c r="D628" s="8">
        <v>41</v>
      </c>
      <c r="E628" s="11" t="s">
        <v>603</v>
      </c>
      <c r="F628" s="8" t="s">
        <v>14</v>
      </c>
      <c r="G628" s="8" t="s">
        <v>48</v>
      </c>
      <c r="H628" s="8" t="s">
        <v>46</v>
      </c>
    </row>
    <row r="629" customHeight="1" spans="1:8">
      <c r="A629" s="7">
        <v>627</v>
      </c>
      <c r="B629" s="8" t="s">
        <v>998</v>
      </c>
      <c r="C629" s="8" t="s">
        <v>87</v>
      </c>
      <c r="D629" s="8">
        <v>51</v>
      </c>
      <c r="E629" s="11" t="s">
        <v>901</v>
      </c>
      <c r="F629" s="8" t="s">
        <v>14</v>
      </c>
      <c r="G629" s="8" t="s">
        <v>48</v>
      </c>
      <c r="H629" s="8" t="s">
        <v>46</v>
      </c>
    </row>
    <row r="630" customHeight="1" spans="1:8">
      <c r="A630" s="7">
        <v>628</v>
      </c>
      <c r="B630" s="8" t="s">
        <v>999</v>
      </c>
      <c r="C630" s="8" t="s">
        <v>87</v>
      </c>
      <c r="D630" s="8">
        <v>54</v>
      </c>
      <c r="E630" s="11" t="s">
        <v>901</v>
      </c>
      <c r="F630" s="8" t="s">
        <v>14</v>
      </c>
      <c r="G630" s="8" t="s">
        <v>48</v>
      </c>
      <c r="H630" s="8" t="s">
        <v>46</v>
      </c>
    </row>
    <row r="631" customHeight="1" spans="1:8">
      <c r="A631" s="7">
        <v>629</v>
      </c>
      <c r="B631" s="8" t="s">
        <v>1000</v>
      </c>
      <c r="C631" s="8" t="s">
        <v>82</v>
      </c>
      <c r="D631" s="8">
        <v>53</v>
      </c>
      <c r="E631" s="11" t="s">
        <v>917</v>
      </c>
      <c r="F631" s="8" t="s">
        <v>14</v>
      </c>
      <c r="G631" s="8" t="s">
        <v>48</v>
      </c>
      <c r="H631" s="8" t="s">
        <v>46</v>
      </c>
    </row>
    <row r="632" customHeight="1" spans="1:8">
      <c r="A632" s="7">
        <v>630</v>
      </c>
      <c r="B632" s="8" t="s">
        <v>1001</v>
      </c>
      <c r="C632" s="8" t="s">
        <v>87</v>
      </c>
      <c r="D632" s="8">
        <v>58</v>
      </c>
      <c r="E632" s="11" t="s">
        <v>1002</v>
      </c>
      <c r="F632" s="8" t="s">
        <v>14</v>
      </c>
      <c r="G632" s="8" t="s">
        <v>48</v>
      </c>
      <c r="H632" s="8" t="s">
        <v>46</v>
      </c>
    </row>
    <row r="633" customHeight="1" spans="1:8">
      <c r="A633" s="7">
        <v>631</v>
      </c>
      <c r="B633" s="8" t="s">
        <v>1003</v>
      </c>
      <c r="C633" s="8" t="s">
        <v>82</v>
      </c>
      <c r="D633" s="8">
        <v>55</v>
      </c>
      <c r="E633" s="11" t="s">
        <v>115</v>
      </c>
      <c r="F633" s="8" t="s">
        <v>14</v>
      </c>
      <c r="G633" s="8" t="s">
        <v>48</v>
      </c>
      <c r="H633" s="8" t="s">
        <v>46</v>
      </c>
    </row>
    <row r="634" customHeight="1" spans="1:8">
      <c r="A634" s="7">
        <v>632</v>
      </c>
      <c r="B634" s="8" t="s">
        <v>1004</v>
      </c>
      <c r="C634" s="8" t="s">
        <v>87</v>
      </c>
      <c r="D634" s="8">
        <v>53</v>
      </c>
      <c r="E634" s="11" t="s">
        <v>509</v>
      </c>
      <c r="F634" s="8" t="s">
        <v>14</v>
      </c>
      <c r="G634" s="8" t="s">
        <v>48</v>
      </c>
      <c r="H634" s="8" t="s">
        <v>46</v>
      </c>
    </row>
    <row r="635" customHeight="1" spans="1:8">
      <c r="A635" s="7">
        <v>633</v>
      </c>
      <c r="B635" s="8" t="s">
        <v>1005</v>
      </c>
      <c r="C635" s="8" t="s">
        <v>82</v>
      </c>
      <c r="D635" s="8">
        <v>40</v>
      </c>
      <c r="E635" s="11" t="s">
        <v>1006</v>
      </c>
      <c r="F635" s="8" t="s">
        <v>14</v>
      </c>
      <c r="G635" s="8" t="s">
        <v>48</v>
      </c>
      <c r="H635" s="8" t="s">
        <v>46</v>
      </c>
    </row>
    <row r="636" customHeight="1" spans="1:8">
      <c r="A636" s="7">
        <v>634</v>
      </c>
      <c r="B636" s="8" t="s">
        <v>1007</v>
      </c>
      <c r="C636" s="8" t="s">
        <v>87</v>
      </c>
      <c r="D636" s="8">
        <v>56</v>
      </c>
      <c r="E636" s="11" t="s">
        <v>934</v>
      </c>
      <c r="F636" s="8" t="s">
        <v>14</v>
      </c>
      <c r="G636" s="8" t="s">
        <v>48</v>
      </c>
      <c r="H636" s="8" t="s">
        <v>46</v>
      </c>
    </row>
    <row r="637" customHeight="1" spans="1:8">
      <c r="A637" s="7">
        <v>635</v>
      </c>
      <c r="B637" s="8" t="s">
        <v>1008</v>
      </c>
      <c r="C637" s="8" t="s">
        <v>87</v>
      </c>
      <c r="D637" s="8">
        <v>43</v>
      </c>
      <c r="E637" s="11" t="s">
        <v>485</v>
      </c>
      <c r="F637" s="8" t="s">
        <v>14</v>
      </c>
      <c r="G637" s="8" t="s">
        <v>48</v>
      </c>
      <c r="H637" s="8" t="s">
        <v>46</v>
      </c>
    </row>
    <row r="638" customHeight="1" spans="1:8">
      <c r="A638" s="7">
        <v>636</v>
      </c>
      <c r="B638" s="8" t="s">
        <v>1009</v>
      </c>
      <c r="C638" s="8" t="s">
        <v>82</v>
      </c>
      <c r="D638" s="8">
        <v>43</v>
      </c>
      <c r="E638" s="11" t="s">
        <v>1010</v>
      </c>
      <c r="F638" s="8" t="s">
        <v>14</v>
      </c>
      <c r="G638" s="8" t="s">
        <v>48</v>
      </c>
      <c r="H638" s="8" t="s">
        <v>46</v>
      </c>
    </row>
    <row r="639" customHeight="1" spans="1:8">
      <c r="A639" s="7">
        <v>637</v>
      </c>
      <c r="B639" s="8" t="s">
        <v>1011</v>
      </c>
      <c r="C639" s="8" t="s">
        <v>82</v>
      </c>
      <c r="D639" s="8">
        <v>38</v>
      </c>
      <c r="E639" s="11" t="s">
        <v>349</v>
      </c>
      <c r="F639" s="8" t="s">
        <v>14</v>
      </c>
      <c r="G639" s="8" t="s">
        <v>48</v>
      </c>
      <c r="H639" s="8" t="s">
        <v>46</v>
      </c>
    </row>
    <row r="640" customHeight="1" spans="1:8">
      <c r="A640" s="7">
        <v>638</v>
      </c>
      <c r="B640" s="8" t="s">
        <v>1012</v>
      </c>
      <c r="C640" s="8" t="s">
        <v>82</v>
      </c>
      <c r="D640" s="8">
        <v>56</v>
      </c>
      <c r="E640" s="11" t="s">
        <v>289</v>
      </c>
      <c r="F640" s="8" t="s">
        <v>14</v>
      </c>
      <c r="G640" s="8" t="s">
        <v>48</v>
      </c>
      <c r="H640" s="8" t="s">
        <v>46</v>
      </c>
    </row>
    <row r="641" customHeight="1" spans="1:8">
      <c r="A641" s="7">
        <v>639</v>
      </c>
      <c r="B641" s="8" t="s">
        <v>1013</v>
      </c>
      <c r="C641" s="8" t="s">
        <v>82</v>
      </c>
      <c r="D641" s="8">
        <v>54</v>
      </c>
      <c r="E641" s="11" t="s">
        <v>498</v>
      </c>
      <c r="F641" s="8" t="s">
        <v>14</v>
      </c>
      <c r="G641" s="8" t="s">
        <v>48</v>
      </c>
      <c r="H641" s="8" t="s">
        <v>46</v>
      </c>
    </row>
    <row r="642" customHeight="1" spans="1:8">
      <c r="A642" s="7">
        <v>640</v>
      </c>
      <c r="B642" s="8" t="s">
        <v>1014</v>
      </c>
      <c r="C642" s="8" t="s">
        <v>87</v>
      </c>
      <c r="D642" s="8">
        <v>47</v>
      </c>
      <c r="E642" s="11" t="s">
        <v>854</v>
      </c>
      <c r="F642" s="8" t="s">
        <v>14</v>
      </c>
      <c r="G642" s="8" t="s">
        <v>48</v>
      </c>
      <c r="H642" s="8" t="s">
        <v>46</v>
      </c>
    </row>
    <row r="643" customHeight="1" spans="1:8">
      <c r="A643" s="7">
        <v>641</v>
      </c>
      <c r="B643" s="8" t="s">
        <v>1015</v>
      </c>
      <c r="C643" s="8" t="s">
        <v>82</v>
      </c>
      <c r="D643" s="8">
        <v>38</v>
      </c>
      <c r="E643" s="11" t="s">
        <v>1016</v>
      </c>
      <c r="F643" s="8" t="s">
        <v>14</v>
      </c>
      <c r="G643" s="8" t="s">
        <v>48</v>
      </c>
      <c r="H643" s="8" t="s">
        <v>46</v>
      </c>
    </row>
    <row r="644" customHeight="1" spans="1:8">
      <c r="A644" s="7">
        <v>642</v>
      </c>
      <c r="B644" s="8" t="s">
        <v>1017</v>
      </c>
      <c r="C644" s="8" t="s">
        <v>87</v>
      </c>
      <c r="D644" s="8">
        <v>48</v>
      </c>
      <c r="E644" s="11" t="s">
        <v>293</v>
      </c>
      <c r="F644" s="8" t="s">
        <v>14</v>
      </c>
      <c r="G644" s="8" t="s">
        <v>48</v>
      </c>
      <c r="H644" s="8" t="s">
        <v>46</v>
      </c>
    </row>
    <row r="645" customHeight="1" spans="1:8">
      <c r="A645" s="7">
        <v>643</v>
      </c>
      <c r="B645" s="8" t="s">
        <v>1018</v>
      </c>
      <c r="C645" s="8" t="s">
        <v>82</v>
      </c>
      <c r="D645" s="8">
        <v>54</v>
      </c>
      <c r="E645" s="11" t="s">
        <v>293</v>
      </c>
      <c r="F645" s="8" t="s">
        <v>14</v>
      </c>
      <c r="G645" s="8" t="s">
        <v>48</v>
      </c>
      <c r="H645" s="8" t="s">
        <v>46</v>
      </c>
    </row>
    <row r="646" customHeight="1" spans="1:8">
      <c r="A646" s="7">
        <v>644</v>
      </c>
      <c r="B646" s="8" t="s">
        <v>1019</v>
      </c>
      <c r="C646" s="8" t="s">
        <v>82</v>
      </c>
      <c r="D646" s="8">
        <v>47</v>
      </c>
      <c r="E646" s="11" t="s">
        <v>840</v>
      </c>
      <c r="F646" s="8" t="s">
        <v>14</v>
      </c>
      <c r="G646" s="8" t="s">
        <v>48</v>
      </c>
      <c r="H646" s="8" t="s">
        <v>46</v>
      </c>
    </row>
    <row r="647" customHeight="1" spans="1:8">
      <c r="A647" s="7">
        <v>645</v>
      </c>
      <c r="B647" s="8" t="s">
        <v>1020</v>
      </c>
      <c r="C647" s="8" t="s">
        <v>87</v>
      </c>
      <c r="D647" s="8">
        <v>44</v>
      </c>
      <c r="E647" s="11" t="s">
        <v>293</v>
      </c>
      <c r="F647" s="8" t="s">
        <v>14</v>
      </c>
      <c r="G647" s="8" t="s">
        <v>48</v>
      </c>
      <c r="H647" s="8" t="s">
        <v>46</v>
      </c>
    </row>
    <row r="648" customHeight="1" spans="1:8">
      <c r="A648" s="7">
        <v>646</v>
      </c>
      <c r="B648" s="8" t="s">
        <v>1021</v>
      </c>
      <c r="C648" s="8" t="s">
        <v>82</v>
      </c>
      <c r="D648" s="8">
        <v>50</v>
      </c>
      <c r="E648" s="11" t="s">
        <v>117</v>
      </c>
      <c r="F648" s="8" t="s">
        <v>14</v>
      </c>
      <c r="G648" s="8" t="s">
        <v>48</v>
      </c>
      <c r="H648" s="8" t="s">
        <v>46</v>
      </c>
    </row>
    <row r="649" customHeight="1" spans="1:8">
      <c r="A649" s="7">
        <v>647</v>
      </c>
      <c r="B649" s="8" t="s">
        <v>1022</v>
      </c>
      <c r="C649" s="8" t="s">
        <v>87</v>
      </c>
      <c r="D649" s="8">
        <v>45</v>
      </c>
      <c r="E649" s="11" t="s">
        <v>840</v>
      </c>
      <c r="F649" s="8" t="s">
        <v>14</v>
      </c>
      <c r="G649" s="8" t="s">
        <v>48</v>
      </c>
      <c r="H649" s="8" t="s">
        <v>46</v>
      </c>
    </row>
    <row r="650" customHeight="1" spans="1:8">
      <c r="A650" s="7">
        <v>648</v>
      </c>
      <c r="B650" s="8" t="s">
        <v>1023</v>
      </c>
      <c r="C650" s="8" t="s">
        <v>82</v>
      </c>
      <c r="D650" s="8">
        <v>52</v>
      </c>
      <c r="E650" s="11" t="s">
        <v>509</v>
      </c>
      <c r="F650" s="8" t="s">
        <v>14</v>
      </c>
      <c r="G650" s="8" t="s">
        <v>48</v>
      </c>
      <c r="H650" s="8" t="s">
        <v>46</v>
      </c>
    </row>
    <row r="651" customHeight="1" spans="1:8">
      <c r="A651" s="7">
        <v>649</v>
      </c>
      <c r="B651" s="8" t="s">
        <v>1024</v>
      </c>
      <c r="C651" s="8" t="s">
        <v>87</v>
      </c>
      <c r="D651" s="8">
        <v>53</v>
      </c>
      <c r="E651" s="11" t="s">
        <v>1025</v>
      </c>
      <c r="F651" s="8" t="s">
        <v>14</v>
      </c>
      <c r="G651" s="8" t="s">
        <v>48</v>
      </c>
      <c r="H651" s="8" t="s">
        <v>46</v>
      </c>
    </row>
    <row r="652" customHeight="1" spans="1:8">
      <c r="A652" s="7">
        <v>650</v>
      </c>
      <c r="B652" s="8" t="s">
        <v>1026</v>
      </c>
      <c r="C652" s="8" t="s">
        <v>82</v>
      </c>
      <c r="D652" s="8">
        <v>47</v>
      </c>
      <c r="E652" s="11" t="s">
        <v>973</v>
      </c>
      <c r="F652" s="8" t="s">
        <v>14</v>
      </c>
      <c r="G652" s="8" t="s">
        <v>48</v>
      </c>
      <c r="H652" s="8" t="s">
        <v>46</v>
      </c>
    </row>
    <row r="653" customHeight="1" spans="1:8">
      <c r="A653" s="7">
        <v>651</v>
      </c>
      <c r="B653" s="8" t="s">
        <v>1027</v>
      </c>
      <c r="C653" s="8" t="s">
        <v>82</v>
      </c>
      <c r="D653" s="8">
        <v>39</v>
      </c>
      <c r="E653" s="11" t="s">
        <v>627</v>
      </c>
      <c r="F653" s="8" t="s">
        <v>14</v>
      </c>
      <c r="G653" s="8" t="s">
        <v>48</v>
      </c>
      <c r="H653" s="8" t="s">
        <v>46</v>
      </c>
    </row>
    <row r="654" customHeight="1" spans="1:8">
      <c r="A654" s="7">
        <v>652</v>
      </c>
      <c r="B654" s="8" t="s">
        <v>1028</v>
      </c>
      <c r="C654" s="8" t="s">
        <v>82</v>
      </c>
      <c r="D654" s="8">
        <v>51</v>
      </c>
      <c r="E654" s="11" t="s">
        <v>854</v>
      </c>
      <c r="F654" s="8" t="s">
        <v>14</v>
      </c>
      <c r="G654" s="8" t="s">
        <v>48</v>
      </c>
      <c r="H654" s="8" t="s">
        <v>46</v>
      </c>
    </row>
    <row r="655" customHeight="1" spans="1:8">
      <c r="A655" s="7">
        <v>653</v>
      </c>
      <c r="B655" s="8" t="s">
        <v>1029</v>
      </c>
      <c r="C655" s="8" t="s">
        <v>87</v>
      </c>
      <c r="D655" s="8">
        <v>47</v>
      </c>
      <c r="E655" s="11" t="s">
        <v>1006</v>
      </c>
      <c r="F655" s="8" t="s">
        <v>14</v>
      </c>
      <c r="G655" s="8" t="s">
        <v>48</v>
      </c>
      <c r="H655" s="8" t="s">
        <v>46</v>
      </c>
    </row>
    <row r="656" customHeight="1" spans="1:8">
      <c r="A656" s="7">
        <v>654</v>
      </c>
      <c r="B656" s="8" t="s">
        <v>1030</v>
      </c>
      <c r="C656" s="8" t="s">
        <v>82</v>
      </c>
      <c r="D656" s="8">
        <v>51</v>
      </c>
      <c r="E656" s="11" t="s">
        <v>429</v>
      </c>
      <c r="F656" s="8" t="s">
        <v>14</v>
      </c>
      <c r="G656" s="8" t="s">
        <v>48</v>
      </c>
      <c r="H656" s="8" t="s">
        <v>46</v>
      </c>
    </row>
    <row r="657" customHeight="1" spans="1:8">
      <c r="A657" s="7">
        <v>655</v>
      </c>
      <c r="B657" s="8" t="s">
        <v>1031</v>
      </c>
      <c r="C657" s="8" t="s">
        <v>87</v>
      </c>
      <c r="D657" s="8">
        <v>53</v>
      </c>
      <c r="E657" s="11" t="s">
        <v>216</v>
      </c>
      <c r="F657" s="8" t="s">
        <v>14</v>
      </c>
      <c r="G657" s="8" t="s">
        <v>48</v>
      </c>
      <c r="H657" s="8" t="s">
        <v>46</v>
      </c>
    </row>
    <row r="658" customHeight="1" spans="1:8">
      <c r="A658" s="7">
        <v>656</v>
      </c>
      <c r="B658" s="8" t="s">
        <v>1032</v>
      </c>
      <c r="C658" s="8" t="s">
        <v>87</v>
      </c>
      <c r="D658" s="8">
        <v>49</v>
      </c>
      <c r="E658" s="11" t="s">
        <v>1033</v>
      </c>
      <c r="F658" s="8" t="s">
        <v>14</v>
      </c>
      <c r="G658" s="8" t="s">
        <v>48</v>
      </c>
      <c r="H658" s="8" t="s">
        <v>46</v>
      </c>
    </row>
    <row r="659" customHeight="1" spans="1:8">
      <c r="A659" s="7">
        <v>657</v>
      </c>
      <c r="B659" s="8" t="s">
        <v>1034</v>
      </c>
      <c r="C659" s="8" t="s">
        <v>82</v>
      </c>
      <c r="D659" s="8">
        <v>48</v>
      </c>
      <c r="E659" s="11" t="s">
        <v>498</v>
      </c>
      <c r="F659" s="8" t="s">
        <v>14</v>
      </c>
      <c r="G659" s="8" t="s">
        <v>48</v>
      </c>
      <c r="H659" s="8" t="s">
        <v>46</v>
      </c>
    </row>
    <row r="660" customHeight="1" spans="1:8">
      <c r="A660" s="7">
        <v>658</v>
      </c>
      <c r="B660" s="8" t="s">
        <v>1035</v>
      </c>
      <c r="C660" s="8" t="s">
        <v>87</v>
      </c>
      <c r="D660" s="8">
        <v>54</v>
      </c>
      <c r="E660" s="11" t="s">
        <v>1036</v>
      </c>
      <c r="F660" s="8" t="s">
        <v>14</v>
      </c>
      <c r="G660" s="8" t="s">
        <v>48</v>
      </c>
      <c r="H660" s="8" t="s">
        <v>46</v>
      </c>
    </row>
    <row r="661" customHeight="1" spans="1:8">
      <c r="A661" s="7">
        <v>659</v>
      </c>
      <c r="B661" s="8" t="s">
        <v>1037</v>
      </c>
      <c r="C661" s="8" t="s">
        <v>82</v>
      </c>
      <c r="D661" s="8">
        <v>38</v>
      </c>
      <c r="E661" s="11" t="s">
        <v>1038</v>
      </c>
      <c r="F661" s="8" t="s">
        <v>14</v>
      </c>
      <c r="G661" s="8" t="s">
        <v>48</v>
      </c>
      <c r="H661" s="8" t="s">
        <v>46</v>
      </c>
    </row>
    <row r="662" customHeight="1" spans="1:8">
      <c r="A662" s="7">
        <v>660</v>
      </c>
      <c r="B662" s="8" t="s">
        <v>1039</v>
      </c>
      <c r="C662" s="8" t="s">
        <v>82</v>
      </c>
      <c r="D662" s="8">
        <v>46</v>
      </c>
      <c r="E662" s="11" t="s">
        <v>117</v>
      </c>
      <c r="F662" s="8" t="s">
        <v>14</v>
      </c>
      <c r="G662" s="8" t="s">
        <v>48</v>
      </c>
      <c r="H662" s="8" t="s">
        <v>46</v>
      </c>
    </row>
    <row r="663" customHeight="1" spans="1:8">
      <c r="A663" s="7">
        <v>661</v>
      </c>
      <c r="B663" s="8" t="s">
        <v>1040</v>
      </c>
      <c r="C663" s="8" t="s">
        <v>82</v>
      </c>
      <c r="D663" s="8">
        <v>39</v>
      </c>
      <c r="E663" s="11" t="s">
        <v>917</v>
      </c>
      <c r="F663" s="8" t="s">
        <v>21</v>
      </c>
      <c r="G663" s="8" t="s">
        <v>49</v>
      </c>
      <c r="H663" s="8" t="s">
        <v>46</v>
      </c>
    </row>
    <row r="664" customHeight="1" spans="1:8">
      <c r="A664" s="7">
        <v>662</v>
      </c>
      <c r="B664" s="8" t="s">
        <v>1041</v>
      </c>
      <c r="C664" s="8" t="s">
        <v>82</v>
      </c>
      <c r="D664" s="8">
        <v>53</v>
      </c>
      <c r="E664" s="11" t="s">
        <v>117</v>
      </c>
      <c r="F664" s="8" t="s">
        <v>21</v>
      </c>
      <c r="G664" s="8" t="s">
        <v>49</v>
      </c>
      <c r="H664" s="8" t="s">
        <v>46</v>
      </c>
    </row>
    <row r="665" customHeight="1" spans="1:8">
      <c r="A665" s="7">
        <v>663</v>
      </c>
      <c r="B665" s="8" t="s">
        <v>1042</v>
      </c>
      <c r="C665" s="8" t="s">
        <v>82</v>
      </c>
      <c r="D665" s="8">
        <v>55</v>
      </c>
      <c r="E665" s="11" t="s">
        <v>1043</v>
      </c>
      <c r="F665" s="8" t="s">
        <v>21</v>
      </c>
      <c r="G665" s="8" t="s">
        <v>49</v>
      </c>
      <c r="H665" s="8" t="s">
        <v>46</v>
      </c>
    </row>
    <row r="666" customHeight="1" spans="1:8">
      <c r="A666" s="7">
        <v>664</v>
      </c>
      <c r="B666" s="8" t="s">
        <v>1044</v>
      </c>
      <c r="C666" s="8" t="s">
        <v>82</v>
      </c>
      <c r="D666" s="8">
        <v>48</v>
      </c>
      <c r="E666" s="11" t="s">
        <v>955</v>
      </c>
      <c r="F666" s="8" t="s">
        <v>21</v>
      </c>
      <c r="G666" s="8" t="s">
        <v>49</v>
      </c>
      <c r="H666" s="8" t="s">
        <v>46</v>
      </c>
    </row>
    <row r="667" customHeight="1" spans="1:8">
      <c r="A667" s="7">
        <v>665</v>
      </c>
      <c r="B667" s="8" t="s">
        <v>1045</v>
      </c>
      <c r="C667" s="8" t="s">
        <v>82</v>
      </c>
      <c r="D667" s="8">
        <v>41</v>
      </c>
      <c r="E667" s="11" t="s">
        <v>146</v>
      </c>
      <c r="F667" s="8" t="s">
        <v>21</v>
      </c>
      <c r="G667" s="8" t="s">
        <v>49</v>
      </c>
      <c r="H667" s="8" t="s">
        <v>46</v>
      </c>
    </row>
    <row r="668" customHeight="1" spans="1:8">
      <c r="A668" s="7">
        <v>666</v>
      </c>
      <c r="B668" s="8" t="s">
        <v>1046</v>
      </c>
      <c r="C668" s="8" t="s">
        <v>82</v>
      </c>
      <c r="D668" s="8">
        <v>58</v>
      </c>
      <c r="E668" s="11" t="s">
        <v>108</v>
      </c>
      <c r="F668" s="8" t="s">
        <v>21</v>
      </c>
      <c r="G668" s="8" t="s">
        <v>49</v>
      </c>
      <c r="H668" s="8" t="s">
        <v>46</v>
      </c>
    </row>
    <row r="669" customHeight="1" spans="1:8">
      <c r="A669" s="7">
        <v>667</v>
      </c>
      <c r="B669" s="8" t="s">
        <v>1047</v>
      </c>
      <c r="C669" s="8" t="s">
        <v>82</v>
      </c>
      <c r="D669" s="8">
        <v>56</v>
      </c>
      <c r="E669" s="11" t="s">
        <v>509</v>
      </c>
      <c r="F669" s="8" t="s">
        <v>21</v>
      </c>
      <c r="G669" s="8" t="s">
        <v>49</v>
      </c>
      <c r="H669" s="8" t="s">
        <v>46</v>
      </c>
    </row>
    <row r="670" customHeight="1" spans="1:8">
      <c r="A670" s="7">
        <v>668</v>
      </c>
      <c r="B670" s="8" t="s">
        <v>1048</v>
      </c>
      <c r="C670" s="8" t="s">
        <v>82</v>
      </c>
      <c r="D670" s="8">
        <v>55</v>
      </c>
      <c r="E670" s="11" t="s">
        <v>1049</v>
      </c>
      <c r="F670" s="8" t="s">
        <v>21</v>
      </c>
      <c r="G670" s="8" t="s">
        <v>49</v>
      </c>
      <c r="H670" s="8" t="s">
        <v>46</v>
      </c>
    </row>
    <row r="671" customHeight="1" spans="1:8">
      <c r="A671" s="7">
        <v>669</v>
      </c>
      <c r="B671" s="8" t="s">
        <v>1050</v>
      </c>
      <c r="C671" s="8" t="s">
        <v>82</v>
      </c>
      <c r="D671" s="8">
        <v>55</v>
      </c>
      <c r="E671" s="11" t="s">
        <v>509</v>
      </c>
      <c r="F671" s="8" t="s">
        <v>21</v>
      </c>
      <c r="G671" s="8" t="s">
        <v>49</v>
      </c>
      <c r="H671" s="8" t="s">
        <v>46</v>
      </c>
    </row>
    <row r="672" customHeight="1" spans="1:8">
      <c r="A672" s="7">
        <v>670</v>
      </c>
      <c r="B672" s="8" t="s">
        <v>1051</v>
      </c>
      <c r="C672" s="8" t="s">
        <v>82</v>
      </c>
      <c r="D672" s="8">
        <v>54</v>
      </c>
      <c r="E672" s="11" t="s">
        <v>1052</v>
      </c>
      <c r="F672" s="8" t="s">
        <v>21</v>
      </c>
      <c r="G672" s="8" t="s">
        <v>49</v>
      </c>
      <c r="H672" s="8" t="s">
        <v>46</v>
      </c>
    </row>
    <row r="673" customHeight="1" spans="1:8">
      <c r="A673" s="7">
        <v>671</v>
      </c>
      <c r="B673" s="8" t="s">
        <v>1053</v>
      </c>
      <c r="C673" s="8" t="s">
        <v>82</v>
      </c>
      <c r="D673" s="8">
        <v>47</v>
      </c>
      <c r="E673" s="11" t="s">
        <v>431</v>
      </c>
      <c r="F673" s="8" t="s">
        <v>21</v>
      </c>
      <c r="G673" s="8" t="s">
        <v>49</v>
      </c>
      <c r="H673" s="8" t="s">
        <v>46</v>
      </c>
    </row>
    <row r="674" customHeight="1" spans="1:8">
      <c r="A674" s="7">
        <v>672</v>
      </c>
      <c r="B674" s="8" t="s">
        <v>1054</v>
      </c>
      <c r="C674" s="8" t="s">
        <v>82</v>
      </c>
      <c r="D674" s="8">
        <v>56</v>
      </c>
      <c r="E674" s="11" t="s">
        <v>431</v>
      </c>
      <c r="F674" s="8" t="s">
        <v>21</v>
      </c>
      <c r="G674" s="8" t="s">
        <v>49</v>
      </c>
      <c r="H674" s="8" t="s">
        <v>46</v>
      </c>
    </row>
    <row r="675" customHeight="1" spans="1:8">
      <c r="A675" s="7">
        <v>673</v>
      </c>
      <c r="B675" s="8" t="s">
        <v>1055</v>
      </c>
      <c r="C675" s="8" t="s">
        <v>82</v>
      </c>
      <c r="D675" s="8">
        <v>50</v>
      </c>
      <c r="E675" s="11" t="s">
        <v>901</v>
      </c>
      <c r="F675" s="8" t="s">
        <v>21</v>
      </c>
      <c r="G675" s="8" t="s">
        <v>49</v>
      </c>
      <c r="H675" s="8" t="s">
        <v>46</v>
      </c>
    </row>
    <row r="676" customHeight="1" spans="1:8">
      <c r="A676" s="7">
        <v>674</v>
      </c>
      <c r="B676" s="8" t="s">
        <v>1056</v>
      </c>
      <c r="C676" s="8" t="s">
        <v>82</v>
      </c>
      <c r="D676" s="8">
        <v>34</v>
      </c>
      <c r="E676" s="11" t="s">
        <v>90</v>
      </c>
      <c r="F676" s="8" t="s">
        <v>21</v>
      </c>
      <c r="G676" s="8" t="s">
        <v>49</v>
      </c>
      <c r="H676" s="8" t="s">
        <v>46</v>
      </c>
    </row>
    <row r="677" customHeight="1" spans="1:8">
      <c r="A677" s="7">
        <v>675</v>
      </c>
      <c r="B677" s="8" t="s">
        <v>1057</v>
      </c>
      <c r="C677" s="8" t="s">
        <v>82</v>
      </c>
      <c r="D677" s="8">
        <v>40</v>
      </c>
      <c r="E677" s="11" t="s">
        <v>901</v>
      </c>
      <c r="F677" s="8" t="s">
        <v>21</v>
      </c>
      <c r="G677" s="8" t="s">
        <v>49</v>
      </c>
      <c r="H677" s="8" t="s">
        <v>46</v>
      </c>
    </row>
    <row r="678" customHeight="1" spans="1:8">
      <c r="A678" s="7">
        <v>676</v>
      </c>
      <c r="B678" s="8" t="s">
        <v>1058</v>
      </c>
      <c r="C678" s="8" t="s">
        <v>82</v>
      </c>
      <c r="D678" s="8">
        <v>38</v>
      </c>
      <c r="E678" s="11" t="s">
        <v>262</v>
      </c>
      <c r="F678" s="8" t="s">
        <v>21</v>
      </c>
      <c r="G678" s="8" t="s">
        <v>49</v>
      </c>
      <c r="H678" s="8" t="s">
        <v>46</v>
      </c>
    </row>
    <row r="679" customHeight="1" spans="1:8">
      <c r="A679" s="7">
        <v>677</v>
      </c>
      <c r="B679" s="8" t="s">
        <v>1059</v>
      </c>
      <c r="C679" s="8" t="s">
        <v>82</v>
      </c>
      <c r="D679" s="8">
        <v>52</v>
      </c>
      <c r="E679" s="11" t="s">
        <v>216</v>
      </c>
      <c r="F679" s="8" t="s">
        <v>21</v>
      </c>
      <c r="G679" s="8" t="s">
        <v>49</v>
      </c>
      <c r="H679" s="8" t="s">
        <v>46</v>
      </c>
    </row>
    <row r="680" customHeight="1" spans="1:8">
      <c r="A680" s="7">
        <v>678</v>
      </c>
      <c r="B680" s="8" t="s">
        <v>1060</v>
      </c>
      <c r="C680" s="8" t="s">
        <v>82</v>
      </c>
      <c r="D680" s="8">
        <v>36</v>
      </c>
      <c r="E680" s="11" t="s">
        <v>1025</v>
      </c>
      <c r="F680" s="8" t="s">
        <v>21</v>
      </c>
      <c r="G680" s="8" t="s">
        <v>49</v>
      </c>
      <c r="H680" s="8" t="s">
        <v>46</v>
      </c>
    </row>
    <row r="681" customHeight="1" spans="1:8">
      <c r="A681" s="7">
        <v>679</v>
      </c>
      <c r="B681" s="8" t="s">
        <v>1061</v>
      </c>
      <c r="C681" s="8" t="s">
        <v>82</v>
      </c>
      <c r="D681" s="8">
        <v>38</v>
      </c>
      <c r="E681" s="11" t="s">
        <v>397</v>
      </c>
      <c r="F681" s="8" t="s">
        <v>21</v>
      </c>
      <c r="G681" s="8" t="s">
        <v>49</v>
      </c>
      <c r="H681" s="8" t="s">
        <v>46</v>
      </c>
    </row>
    <row r="682" customHeight="1" spans="1:8">
      <c r="A682" s="7">
        <v>680</v>
      </c>
      <c r="B682" s="8" t="s">
        <v>1062</v>
      </c>
      <c r="C682" s="8" t="s">
        <v>82</v>
      </c>
      <c r="D682" s="8">
        <v>44</v>
      </c>
      <c r="E682" s="11" t="s">
        <v>1063</v>
      </c>
      <c r="F682" s="8" t="s">
        <v>21</v>
      </c>
      <c r="G682" s="8" t="s">
        <v>49</v>
      </c>
      <c r="H682" s="8" t="s">
        <v>46</v>
      </c>
    </row>
    <row r="683" customHeight="1" spans="1:8">
      <c r="A683" s="7">
        <v>681</v>
      </c>
      <c r="B683" s="8" t="s">
        <v>1064</v>
      </c>
      <c r="C683" s="8" t="s">
        <v>82</v>
      </c>
      <c r="D683" s="8">
        <v>37</v>
      </c>
      <c r="E683" s="11" t="s">
        <v>1065</v>
      </c>
      <c r="F683" s="8" t="s">
        <v>21</v>
      </c>
      <c r="G683" s="8" t="s">
        <v>49</v>
      </c>
      <c r="H683" s="8" t="s">
        <v>46</v>
      </c>
    </row>
    <row r="684" customHeight="1" spans="1:8">
      <c r="A684" s="7">
        <v>682</v>
      </c>
      <c r="B684" s="8" t="s">
        <v>1066</v>
      </c>
      <c r="C684" s="8" t="s">
        <v>82</v>
      </c>
      <c r="D684" s="8">
        <v>47</v>
      </c>
      <c r="E684" s="11" t="s">
        <v>603</v>
      </c>
      <c r="F684" s="8" t="s">
        <v>21</v>
      </c>
      <c r="G684" s="8" t="s">
        <v>49</v>
      </c>
      <c r="H684" s="8" t="s">
        <v>46</v>
      </c>
    </row>
    <row r="685" customHeight="1" spans="1:8">
      <c r="A685" s="7">
        <v>683</v>
      </c>
      <c r="B685" s="8" t="s">
        <v>1067</v>
      </c>
      <c r="C685" s="8" t="s">
        <v>82</v>
      </c>
      <c r="D685" s="8">
        <v>55</v>
      </c>
      <c r="E685" s="11" t="s">
        <v>431</v>
      </c>
      <c r="F685" s="8" t="s">
        <v>21</v>
      </c>
      <c r="G685" s="8" t="s">
        <v>49</v>
      </c>
      <c r="H685" s="8" t="s">
        <v>46</v>
      </c>
    </row>
    <row r="686" customHeight="1" spans="1:8">
      <c r="A686" s="7">
        <v>684</v>
      </c>
      <c r="B686" s="8" t="s">
        <v>1068</v>
      </c>
      <c r="C686" s="8" t="s">
        <v>82</v>
      </c>
      <c r="D686" s="8">
        <v>57</v>
      </c>
      <c r="E686" s="11" t="s">
        <v>917</v>
      </c>
      <c r="F686" s="8" t="s">
        <v>21</v>
      </c>
      <c r="G686" s="8" t="s">
        <v>49</v>
      </c>
      <c r="H686" s="8" t="s">
        <v>46</v>
      </c>
    </row>
    <row r="687" customHeight="1" spans="1:8">
      <c r="A687" s="7">
        <v>685</v>
      </c>
      <c r="B687" s="8" t="s">
        <v>1069</v>
      </c>
      <c r="C687" s="8" t="s">
        <v>82</v>
      </c>
      <c r="D687" s="8">
        <v>51</v>
      </c>
      <c r="E687" s="11" t="s">
        <v>92</v>
      </c>
      <c r="F687" s="8" t="s">
        <v>21</v>
      </c>
      <c r="G687" s="8" t="s">
        <v>49</v>
      </c>
      <c r="H687" s="8" t="s">
        <v>46</v>
      </c>
    </row>
    <row r="688" customHeight="1" spans="1:8">
      <c r="A688" s="7">
        <v>686</v>
      </c>
      <c r="B688" s="8" t="s">
        <v>1070</v>
      </c>
      <c r="C688" s="8" t="s">
        <v>82</v>
      </c>
      <c r="D688" s="8">
        <v>49</v>
      </c>
      <c r="E688" s="11" t="s">
        <v>509</v>
      </c>
      <c r="F688" s="8" t="s">
        <v>21</v>
      </c>
      <c r="G688" s="8" t="s">
        <v>49</v>
      </c>
      <c r="H688" s="8" t="s">
        <v>46</v>
      </c>
    </row>
    <row r="689" customHeight="1" spans="1:8">
      <c r="A689" s="7">
        <v>687</v>
      </c>
      <c r="B689" s="8" t="s">
        <v>1071</v>
      </c>
      <c r="C689" s="8" t="s">
        <v>82</v>
      </c>
      <c r="D689" s="8">
        <v>57</v>
      </c>
      <c r="E689" s="11" t="s">
        <v>612</v>
      </c>
      <c r="F689" s="8" t="s">
        <v>21</v>
      </c>
      <c r="G689" s="8" t="s">
        <v>49</v>
      </c>
      <c r="H689" s="8" t="s">
        <v>46</v>
      </c>
    </row>
    <row r="690" customHeight="1" spans="1:8">
      <c r="A690" s="7">
        <v>688</v>
      </c>
      <c r="B690" s="8" t="s">
        <v>1072</v>
      </c>
      <c r="C690" s="8" t="s">
        <v>87</v>
      </c>
      <c r="D690" s="8">
        <v>55</v>
      </c>
      <c r="E690" s="11" t="s">
        <v>289</v>
      </c>
      <c r="F690" s="8" t="s">
        <v>14</v>
      </c>
      <c r="G690" s="8" t="s">
        <v>50</v>
      </c>
      <c r="H690" s="8" t="s">
        <v>46</v>
      </c>
    </row>
    <row r="691" customHeight="1" spans="1:8">
      <c r="A691" s="7">
        <v>689</v>
      </c>
      <c r="B691" s="8" t="s">
        <v>1073</v>
      </c>
      <c r="C691" s="8" t="s">
        <v>82</v>
      </c>
      <c r="D691" s="8">
        <v>58</v>
      </c>
      <c r="E691" s="11" t="s">
        <v>691</v>
      </c>
      <c r="F691" s="8" t="s">
        <v>14</v>
      </c>
      <c r="G691" s="8" t="s">
        <v>50</v>
      </c>
      <c r="H691" s="8" t="s">
        <v>46</v>
      </c>
    </row>
    <row r="692" customHeight="1" spans="1:8">
      <c r="A692" s="7">
        <v>690</v>
      </c>
      <c r="B692" s="8" t="s">
        <v>1074</v>
      </c>
      <c r="C692" s="8" t="s">
        <v>87</v>
      </c>
      <c r="D692" s="8">
        <v>48</v>
      </c>
      <c r="E692" s="11" t="s">
        <v>615</v>
      </c>
      <c r="F692" s="8" t="s">
        <v>14</v>
      </c>
      <c r="G692" s="8" t="s">
        <v>50</v>
      </c>
      <c r="H692" s="8" t="s">
        <v>46</v>
      </c>
    </row>
    <row r="693" customHeight="1" spans="1:8">
      <c r="A693" s="7">
        <v>691</v>
      </c>
      <c r="B693" s="8" t="s">
        <v>1075</v>
      </c>
      <c r="C693" s="8" t="s">
        <v>87</v>
      </c>
      <c r="D693" s="8">
        <v>52</v>
      </c>
      <c r="E693" s="11" t="s">
        <v>276</v>
      </c>
      <c r="F693" s="8" t="s">
        <v>14</v>
      </c>
      <c r="G693" s="8" t="s">
        <v>50</v>
      </c>
      <c r="H693" s="8" t="s">
        <v>46</v>
      </c>
    </row>
    <row r="694" customHeight="1" spans="1:8">
      <c r="A694" s="7">
        <v>692</v>
      </c>
      <c r="B694" s="8" t="s">
        <v>1076</v>
      </c>
      <c r="C694" s="8" t="s">
        <v>82</v>
      </c>
      <c r="D694" s="8">
        <v>40</v>
      </c>
      <c r="E694" s="11" t="s">
        <v>112</v>
      </c>
      <c r="F694" s="8" t="s">
        <v>14</v>
      </c>
      <c r="G694" s="8" t="s">
        <v>50</v>
      </c>
      <c r="H694" s="8" t="s">
        <v>46</v>
      </c>
    </row>
    <row r="695" customHeight="1" spans="1:8">
      <c r="A695" s="7">
        <v>693</v>
      </c>
      <c r="B695" s="8" t="s">
        <v>1077</v>
      </c>
      <c r="C695" s="8" t="s">
        <v>82</v>
      </c>
      <c r="D695" s="8">
        <v>44</v>
      </c>
      <c r="E695" s="11" t="s">
        <v>1078</v>
      </c>
      <c r="F695" s="8" t="s">
        <v>14</v>
      </c>
      <c r="G695" s="8" t="s">
        <v>50</v>
      </c>
      <c r="H695" s="8" t="s">
        <v>46</v>
      </c>
    </row>
    <row r="696" customHeight="1" spans="1:8">
      <c r="A696" s="7">
        <v>694</v>
      </c>
      <c r="B696" s="8" t="s">
        <v>1079</v>
      </c>
      <c r="C696" s="8" t="s">
        <v>87</v>
      </c>
      <c r="D696" s="8">
        <v>57</v>
      </c>
      <c r="E696" s="11" t="s">
        <v>1080</v>
      </c>
      <c r="F696" s="8" t="s">
        <v>14</v>
      </c>
      <c r="G696" s="8" t="s">
        <v>50</v>
      </c>
      <c r="H696" s="8" t="s">
        <v>46</v>
      </c>
    </row>
    <row r="697" customHeight="1" spans="1:8">
      <c r="A697" s="7">
        <v>695</v>
      </c>
      <c r="B697" s="8" t="s">
        <v>1081</v>
      </c>
      <c r="C697" s="8" t="s">
        <v>82</v>
      </c>
      <c r="D697" s="8">
        <v>52</v>
      </c>
      <c r="E697" s="11" t="s">
        <v>214</v>
      </c>
      <c r="F697" s="8" t="s">
        <v>14</v>
      </c>
      <c r="G697" s="8" t="s">
        <v>50</v>
      </c>
      <c r="H697" s="8" t="s">
        <v>46</v>
      </c>
    </row>
    <row r="698" customHeight="1" spans="1:8">
      <c r="A698" s="7">
        <v>696</v>
      </c>
      <c r="B698" s="8" t="s">
        <v>1082</v>
      </c>
      <c r="C698" s="8" t="s">
        <v>82</v>
      </c>
      <c r="D698" s="8">
        <v>47</v>
      </c>
      <c r="E698" s="11" t="s">
        <v>622</v>
      </c>
      <c r="F698" s="8" t="s">
        <v>14</v>
      </c>
      <c r="G698" s="8" t="s">
        <v>50</v>
      </c>
      <c r="H698" s="8" t="s">
        <v>46</v>
      </c>
    </row>
    <row r="699" customHeight="1" spans="1:8">
      <c r="A699" s="7">
        <v>697</v>
      </c>
      <c r="B699" s="8" t="s">
        <v>1083</v>
      </c>
      <c r="C699" s="8" t="s">
        <v>87</v>
      </c>
      <c r="D699" s="8">
        <v>54</v>
      </c>
      <c r="E699" s="11" t="s">
        <v>377</v>
      </c>
      <c r="F699" s="8" t="s">
        <v>14</v>
      </c>
      <c r="G699" s="8" t="s">
        <v>50</v>
      </c>
      <c r="H699" s="8" t="s">
        <v>46</v>
      </c>
    </row>
    <row r="700" customHeight="1" spans="1:8">
      <c r="A700" s="7">
        <v>698</v>
      </c>
      <c r="B700" s="8" t="s">
        <v>1084</v>
      </c>
      <c r="C700" s="8" t="s">
        <v>82</v>
      </c>
      <c r="D700" s="8">
        <v>48</v>
      </c>
      <c r="E700" s="11" t="s">
        <v>382</v>
      </c>
      <c r="F700" s="8" t="s">
        <v>14</v>
      </c>
      <c r="G700" s="8" t="s">
        <v>50</v>
      </c>
      <c r="H700" s="8" t="s">
        <v>46</v>
      </c>
    </row>
    <row r="701" customHeight="1" spans="1:8">
      <c r="A701" s="7">
        <v>699</v>
      </c>
      <c r="B701" s="8" t="s">
        <v>1085</v>
      </c>
      <c r="C701" s="8" t="s">
        <v>82</v>
      </c>
      <c r="D701" s="8">
        <v>48</v>
      </c>
      <c r="E701" s="11" t="s">
        <v>452</v>
      </c>
      <c r="F701" s="8" t="s">
        <v>14</v>
      </c>
      <c r="G701" s="8" t="s">
        <v>50</v>
      </c>
      <c r="H701" s="8" t="s">
        <v>46</v>
      </c>
    </row>
    <row r="702" customHeight="1" spans="1:8">
      <c r="A702" s="7">
        <v>700</v>
      </c>
      <c r="B702" s="8" t="s">
        <v>1086</v>
      </c>
      <c r="C702" s="8" t="s">
        <v>87</v>
      </c>
      <c r="D702" s="8">
        <v>51</v>
      </c>
      <c r="E702" s="11" t="s">
        <v>691</v>
      </c>
      <c r="F702" s="8" t="s">
        <v>14</v>
      </c>
      <c r="G702" s="8" t="s">
        <v>50</v>
      </c>
      <c r="H702" s="8" t="s">
        <v>46</v>
      </c>
    </row>
    <row r="703" customHeight="1" spans="1:8">
      <c r="A703" s="7">
        <v>701</v>
      </c>
      <c r="B703" s="8" t="s">
        <v>1087</v>
      </c>
      <c r="C703" s="8" t="s">
        <v>82</v>
      </c>
      <c r="D703" s="8">
        <v>30</v>
      </c>
      <c r="E703" s="11" t="s">
        <v>1006</v>
      </c>
      <c r="F703" s="8" t="s">
        <v>14</v>
      </c>
      <c r="G703" s="8" t="s">
        <v>50</v>
      </c>
      <c r="H703" s="8" t="s">
        <v>46</v>
      </c>
    </row>
    <row r="704" customHeight="1" spans="1:8">
      <c r="A704" s="7">
        <v>702</v>
      </c>
      <c r="B704" s="8" t="s">
        <v>1088</v>
      </c>
      <c r="C704" s="8" t="s">
        <v>87</v>
      </c>
      <c r="D704" s="8">
        <v>35</v>
      </c>
      <c r="E704" s="11" t="s">
        <v>615</v>
      </c>
      <c r="F704" s="8" t="s">
        <v>14</v>
      </c>
      <c r="G704" s="8" t="s">
        <v>50</v>
      </c>
      <c r="H704" s="8" t="s">
        <v>46</v>
      </c>
    </row>
    <row r="705" customHeight="1" spans="1:8">
      <c r="A705" s="7">
        <v>703</v>
      </c>
      <c r="B705" s="8" t="s">
        <v>1089</v>
      </c>
      <c r="C705" s="8" t="s">
        <v>87</v>
      </c>
      <c r="D705" s="8">
        <v>57</v>
      </c>
      <c r="E705" s="11" t="s">
        <v>1090</v>
      </c>
      <c r="F705" s="8" t="s">
        <v>14</v>
      </c>
      <c r="G705" s="8" t="s">
        <v>50</v>
      </c>
      <c r="H705" s="8" t="s">
        <v>46</v>
      </c>
    </row>
    <row r="706" customHeight="1" spans="1:8">
      <c r="A706" s="7">
        <v>704</v>
      </c>
      <c r="B706" s="8" t="s">
        <v>1091</v>
      </c>
      <c r="C706" s="8" t="s">
        <v>82</v>
      </c>
      <c r="D706" s="8">
        <v>47</v>
      </c>
      <c r="E706" s="11" t="s">
        <v>706</v>
      </c>
      <c r="F706" s="8" t="s">
        <v>14</v>
      </c>
      <c r="G706" s="8" t="s">
        <v>51</v>
      </c>
      <c r="H706" s="8" t="s">
        <v>46</v>
      </c>
    </row>
    <row r="707" customHeight="1" spans="1:8">
      <c r="A707" s="7">
        <v>705</v>
      </c>
      <c r="B707" s="8" t="s">
        <v>1092</v>
      </c>
      <c r="C707" s="8" t="s">
        <v>87</v>
      </c>
      <c r="D707" s="8">
        <v>58</v>
      </c>
      <c r="E707" s="11" t="s">
        <v>293</v>
      </c>
      <c r="F707" s="8" t="s">
        <v>14</v>
      </c>
      <c r="G707" s="8" t="s">
        <v>51</v>
      </c>
      <c r="H707" s="8" t="s">
        <v>46</v>
      </c>
    </row>
    <row r="708" customHeight="1" spans="1:8">
      <c r="A708" s="7">
        <v>706</v>
      </c>
      <c r="B708" s="8" t="s">
        <v>1093</v>
      </c>
      <c r="C708" s="8" t="s">
        <v>82</v>
      </c>
      <c r="D708" s="8">
        <v>50</v>
      </c>
      <c r="E708" s="11" t="s">
        <v>279</v>
      </c>
      <c r="F708" s="8" t="s">
        <v>14</v>
      </c>
      <c r="G708" s="8" t="s">
        <v>51</v>
      </c>
      <c r="H708" s="8" t="s">
        <v>46</v>
      </c>
    </row>
    <row r="709" customHeight="1" spans="1:8">
      <c r="A709" s="7">
        <v>707</v>
      </c>
      <c r="B709" s="8" t="s">
        <v>1094</v>
      </c>
      <c r="C709" s="8" t="s">
        <v>87</v>
      </c>
      <c r="D709" s="8">
        <v>54</v>
      </c>
      <c r="E709" s="11" t="s">
        <v>212</v>
      </c>
      <c r="F709" s="8" t="s">
        <v>14</v>
      </c>
      <c r="G709" s="8" t="s">
        <v>51</v>
      </c>
      <c r="H709" s="8" t="s">
        <v>46</v>
      </c>
    </row>
    <row r="710" customHeight="1" spans="1:8">
      <c r="A710" s="7">
        <v>708</v>
      </c>
      <c r="B710" s="8" t="s">
        <v>1095</v>
      </c>
      <c r="C710" s="8" t="s">
        <v>87</v>
      </c>
      <c r="D710" s="8">
        <v>45</v>
      </c>
      <c r="E710" s="11" t="s">
        <v>1096</v>
      </c>
      <c r="F710" s="8" t="s">
        <v>14</v>
      </c>
      <c r="G710" s="8" t="s">
        <v>51</v>
      </c>
      <c r="H710" s="8" t="s">
        <v>46</v>
      </c>
    </row>
    <row r="711" customHeight="1" spans="1:8">
      <c r="A711" s="7">
        <v>709</v>
      </c>
      <c r="B711" s="8" t="s">
        <v>1097</v>
      </c>
      <c r="C711" s="8" t="s">
        <v>87</v>
      </c>
      <c r="D711" s="8">
        <v>45</v>
      </c>
      <c r="E711" s="11" t="s">
        <v>88</v>
      </c>
      <c r="F711" s="8" t="s">
        <v>14</v>
      </c>
      <c r="G711" s="8" t="s">
        <v>51</v>
      </c>
      <c r="H711" s="8" t="s">
        <v>46</v>
      </c>
    </row>
    <row r="712" customHeight="1" spans="1:8">
      <c r="A712" s="7">
        <v>710</v>
      </c>
      <c r="B712" s="8" t="s">
        <v>1098</v>
      </c>
      <c r="C712" s="8" t="s">
        <v>87</v>
      </c>
      <c r="D712" s="8">
        <v>45</v>
      </c>
      <c r="E712" s="11" t="s">
        <v>1099</v>
      </c>
      <c r="F712" s="8" t="s">
        <v>14</v>
      </c>
      <c r="G712" s="8" t="s">
        <v>51</v>
      </c>
      <c r="H712" s="8" t="s">
        <v>46</v>
      </c>
    </row>
    <row r="713" customHeight="1" spans="1:8">
      <c r="A713" s="7">
        <v>711</v>
      </c>
      <c r="B713" s="8" t="s">
        <v>1100</v>
      </c>
      <c r="C713" s="8" t="s">
        <v>87</v>
      </c>
      <c r="D713" s="8">
        <v>50</v>
      </c>
      <c r="E713" s="11" t="s">
        <v>1101</v>
      </c>
      <c r="F713" s="8" t="s">
        <v>14</v>
      </c>
      <c r="G713" s="8" t="s">
        <v>51</v>
      </c>
      <c r="H713" s="8" t="s">
        <v>46</v>
      </c>
    </row>
    <row r="714" customHeight="1" spans="1:8">
      <c r="A714" s="7">
        <v>712</v>
      </c>
      <c r="B714" s="8" t="s">
        <v>1102</v>
      </c>
      <c r="C714" s="8" t="s">
        <v>87</v>
      </c>
      <c r="D714" s="8">
        <v>54</v>
      </c>
      <c r="E714" s="11" t="s">
        <v>1103</v>
      </c>
      <c r="F714" s="8" t="s">
        <v>14</v>
      </c>
      <c r="G714" s="8" t="s">
        <v>51</v>
      </c>
      <c r="H714" s="8" t="s">
        <v>46</v>
      </c>
    </row>
    <row r="715" customHeight="1" spans="1:8">
      <c r="A715" s="7">
        <v>713</v>
      </c>
      <c r="B715" s="8" t="s">
        <v>1104</v>
      </c>
      <c r="C715" s="8" t="s">
        <v>87</v>
      </c>
      <c r="D715" s="8">
        <v>55</v>
      </c>
      <c r="E715" s="11" t="s">
        <v>1105</v>
      </c>
      <c r="F715" s="8" t="s">
        <v>14</v>
      </c>
      <c r="G715" s="8" t="s">
        <v>51</v>
      </c>
      <c r="H715" s="8" t="s">
        <v>46</v>
      </c>
    </row>
    <row r="716" customHeight="1" spans="1:8">
      <c r="A716" s="7">
        <v>714</v>
      </c>
      <c r="B716" s="8" t="s">
        <v>1106</v>
      </c>
      <c r="C716" s="8" t="s">
        <v>87</v>
      </c>
      <c r="D716" s="8">
        <v>54</v>
      </c>
      <c r="E716" s="11" t="s">
        <v>98</v>
      </c>
      <c r="F716" s="8" t="s">
        <v>14</v>
      </c>
      <c r="G716" s="8" t="s">
        <v>51</v>
      </c>
      <c r="H716" s="8" t="s">
        <v>46</v>
      </c>
    </row>
    <row r="717" customHeight="1" spans="1:8">
      <c r="A717" s="7">
        <v>715</v>
      </c>
      <c r="B717" s="8" t="s">
        <v>1107</v>
      </c>
      <c r="C717" s="8" t="s">
        <v>82</v>
      </c>
      <c r="D717" s="8">
        <v>49</v>
      </c>
      <c r="E717" s="11" t="s">
        <v>444</v>
      </c>
      <c r="F717" s="8" t="s">
        <v>14</v>
      </c>
      <c r="G717" s="8" t="s">
        <v>51</v>
      </c>
      <c r="H717" s="8" t="s">
        <v>46</v>
      </c>
    </row>
    <row r="718" customHeight="1" spans="1:8">
      <c r="A718" s="7">
        <v>716</v>
      </c>
      <c r="B718" s="8" t="s">
        <v>1108</v>
      </c>
      <c r="C718" s="8" t="s">
        <v>87</v>
      </c>
      <c r="D718" s="8">
        <v>53</v>
      </c>
      <c r="E718" s="11" t="s">
        <v>1109</v>
      </c>
      <c r="F718" s="8" t="s">
        <v>14</v>
      </c>
      <c r="G718" s="8" t="s">
        <v>51</v>
      </c>
      <c r="H718" s="8" t="s">
        <v>46</v>
      </c>
    </row>
    <row r="719" customHeight="1" spans="1:8">
      <c r="A719" s="7">
        <v>717</v>
      </c>
      <c r="B719" s="8" t="s">
        <v>1110</v>
      </c>
      <c r="C719" s="8" t="s">
        <v>87</v>
      </c>
      <c r="D719" s="8">
        <v>57</v>
      </c>
      <c r="E719" s="11" t="s">
        <v>98</v>
      </c>
      <c r="F719" s="8" t="s">
        <v>14</v>
      </c>
      <c r="G719" s="8" t="s">
        <v>51</v>
      </c>
      <c r="H719" s="8" t="s">
        <v>46</v>
      </c>
    </row>
    <row r="720" customHeight="1" spans="1:8">
      <c r="A720" s="7">
        <v>718</v>
      </c>
      <c r="B720" s="8" t="s">
        <v>1111</v>
      </c>
      <c r="C720" s="8" t="s">
        <v>82</v>
      </c>
      <c r="D720" s="8">
        <v>51</v>
      </c>
      <c r="E720" s="11" t="s">
        <v>83</v>
      </c>
      <c r="F720" s="8" t="s">
        <v>14</v>
      </c>
      <c r="G720" s="8" t="s">
        <v>51</v>
      </c>
      <c r="H720" s="8" t="s">
        <v>46</v>
      </c>
    </row>
    <row r="721" customHeight="1" spans="1:8">
      <c r="A721" s="7">
        <v>719</v>
      </c>
      <c r="B721" s="8" t="s">
        <v>1112</v>
      </c>
      <c r="C721" s="8" t="s">
        <v>87</v>
      </c>
      <c r="D721" s="8">
        <v>48</v>
      </c>
      <c r="E721" s="11" t="s">
        <v>400</v>
      </c>
      <c r="F721" s="8" t="s">
        <v>14</v>
      </c>
      <c r="G721" s="8" t="s">
        <v>51</v>
      </c>
      <c r="H721" s="8" t="s">
        <v>46</v>
      </c>
    </row>
    <row r="722" customHeight="1" spans="1:8">
      <c r="A722" s="7">
        <v>720</v>
      </c>
      <c r="B722" s="8" t="s">
        <v>1113</v>
      </c>
      <c r="C722" s="8" t="s">
        <v>87</v>
      </c>
      <c r="D722" s="8">
        <v>54</v>
      </c>
      <c r="E722" s="11" t="s">
        <v>452</v>
      </c>
      <c r="F722" s="8" t="s">
        <v>14</v>
      </c>
      <c r="G722" s="8" t="s">
        <v>51</v>
      </c>
      <c r="H722" s="8" t="s">
        <v>46</v>
      </c>
    </row>
    <row r="723" customHeight="1" spans="1:8">
      <c r="A723" s="7">
        <v>721</v>
      </c>
      <c r="B723" s="8" t="s">
        <v>1114</v>
      </c>
      <c r="C723" s="8" t="s">
        <v>87</v>
      </c>
      <c r="D723" s="8">
        <v>55</v>
      </c>
      <c r="E723" s="11" t="s">
        <v>452</v>
      </c>
      <c r="F723" s="8" t="s">
        <v>14</v>
      </c>
      <c r="G723" s="8" t="s">
        <v>51</v>
      </c>
      <c r="H723" s="8" t="s">
        <v>46</v>
      </c>
    </row>
    <row r="724" customHeight="1" spans="1:8">
      <c r="A724" s="7">
        <v>722</v>
      </c>
      <c r="B724" s="8" t="s">
        <v>1115</v>
      </c>
      <c r="C724" s="8" t="s">
        <v>87</v>
      </c>
      <c r="D724" s="8">
        <v>57</v>
      </c>
      <c r="E724" s="11" t="s">
        <v>1006</v>
      </c>
      <c r="F724" s="8" t="s">
        <v>14</v>
      </c>
      <c r="G724" s="8" t="s">
        <v>51</v>
      </c>
      <c r="H724" s="8" t="s">
        <v>46</v>
      </c>
    </row>
    <row r="725" customHeight="1" spans="1:8">
      <c r="A725" s="7">
        <v>723</v>
      </c>
      <c r="B725" s="8" t="s">
        <v>1116</v>
      </c>
      <c r="C725" s="8" t="s">
        <v>87</v>
      </c>
      <c r="D725" s="8">
        <v>53</v>
      </c>
      <c r="E725" s="11" t="s">
        <v>163</v>
      </c>
      <c r="F725" s="8" t="s">
        <v>14</v>
      </c>
      <c r="G725" s="8" t="s">
        <v>51</v>
      </c>
      <c r="H725" s="8" t="s">
        <v>46</v>
      </c>
    </row>
    <row r="726" customHeight="1" spans="1:8">
      <c r="A726" s="7">
        <v>724</v>
      </c>
      <c r="B726" s="8" t="s">
        <v>1117</v>
      </c>
      <c r="C726" s="8" t="s">
        <v>87</v>
      </c>
      <c r="D726" s="8">
        <v>54</v>
      </c>
      <c r="E726" s="11" t="s">
        <v>1118</v>
      </c>
      <c r="F726" s="8" t="s">
        <v>14</v>
      </c>
      <c r="G726" s="8" t="s">
        <v>51</v>
      </c>
      <c r="H726" s="8" t="s">
        <v>46</v>
      </c>
    </row>
    <row r="727" customHeight="1" spans="1:8">
      <c r="A727" s="7">
        <v>725</v>
      </c>
      <c r="B727" s="8" t="s">
        <v>1119</v>
      </c>
      <c r="C727" s="8" t="s">
        <v>82</v>
      </c>
      <c r="D727" s="8">
        <v>60</v>
      </c>
      <c r="E727" s="11" t="s">
        <v>1006</v>
      </c>
      <c r="F727" s="8" t="s">
        <v>14</v>
      </c>
      <c r="G727" s="8" t="s">
        <v>51</v>
      </c>
      <c r="H727" s="8" t="s">
        <v>46</v>
      </c>
    </row>
    <row r="728" customHeight="1" spans="1:8">
      <c r="A728" s="7">
        <v>726</v>
      </c>
      <c r="B728" s="8" t="s">
        <v>1120</v>
      </c>
      <c r="C728" s="8" t="s">
        <v>82</v>
      </c>
      <c r="D728" s="8">
        <v>44</v>
      </c>
      <c r="E728" s="11" t="s">
        <v>110</v>
      </c>
      <c r="F728" s="8" t="s">
        <v>14</v>
      </c>
      <c r="G728" s="8" t="s">
        <v>51</v>
      </c>
      <c r="H728" s="8" t="s">
        <v>46</v>
      </c>
    </row>
    <row r="729" customHeight="1" spans="1:8">
      <c r="A729" s="7">
        <v>727</v>
      </c>
      <c r="B729" s="8" t="s">
        <v>1121</v>
      </c>
      <c r="C729" s="8" t="s">
        <v>87</v>
      </c>
      <c r="D729" s="8">
        <v>57</v>
      </c>
      <c r="E729" s="11" t="s">
        <v>446</v>
      </c>
      <c r="F729" s="8" t="s">
        <v>14</v>
      </c>
      <c r="G729" s="8" t="s">
        <v>51</v>
      </c>
      <c r="H729" s="8" t="s">
        <v>46</v>
      </c>
    </row>
    <row r="730" customHeight="1" spans="1:8">
      <c r="A730" s="7">
        <v>728</v>
      </c>
      <c r="B730" s="8" t="s">
        <v>1122</v>
      </c>
      <c r="C730" s="8" t="s">
        <v>82</v>
      </c>
      <c r="D730" s="8">
        <v>44</v>
      </c>
      <c r="E730" s="11" t="s">
        <v>981</v>
      </c>
      <c r="F730" s="8" t="s">
        <v>14</v>
      </c>
      <c r="G730" s="8" t="s">
        <v>51</v>
      </c>
      <c r="H730" s="8" t="s">
        <v>46</v>
      </c>
    </row>
    <row r="731" customHeight="1" spans="1:8">
      <c r="A731" s="7">
        <v>729</v>
      </c>
      <c r="B731" s="8" t="s">
        <v>1123</v>
      </c>
      <c r="C731" s="8" t="s">
        <v>87</v>
      </c>
      <c r="D731" s="8">
        <v>56</v>
      </c>
      <c r="E731" s="11" t="s">
        <v>612</v>
      </c>
      <c r="F731" s="8" t="s">
        <v>14</v>
      </c>
      <c r="G731" s="8" t="s">
        <v>51</v>
      </c>
      <c r="H731" s="8" t="s">
        <v>46</v>
      </c>
    </row>
    <row r="732" customHeight="1" spans="1:8">
      <c r="A732" s="7">
        <v>730</v>
      </c>
      <c r="B732" s="8" t="s">
        <v>1124</v>
      </c>
      <c r="C732" s="8" t="s">
        <v>82</v>
      </c>
      <c r="D732" s="8">
        <v>53</v>
      </c>
      <c r="E732" s="11" t="s">
        <v>106</v>
      </c>
      <c r="F732" s="8" t="s">
        <v>14</v>
      </c>
      <c r="G732" s="8" t="s">
        <v>51</v>
      </c>
      <c r="H732" s="8" t="s">
        <v>46</v>
      </c>
    </row>
    <row r="733" customHeight="1" spans="1:8">
      <c r="A733" s="7">
        <v>731</v>
      </c>
      <c r="B733" s="8" t="s">
        <v>1125</v>
      </c>
      <c r="C733" s="8" t="s">
        <v>87</v>
      </c>
      <c r="D733" s="8">
        <v>44</v>
      </c>
      <c r="E733" s="11" t="s">
        <v>1126</v>
      </c>
      <c r="F733" s="8" t="s">
        <v>14</v>
      </c>
      <c r="G733" s="8" t="s">
        <v>51</v>
      </c>
      <c r="H733" s="8" t="s">
        <v>46</v>
      </c>
    </row>
    <row r="734" customHeight="1" spans="1:8">
      <c r="A734" s="7">
        <v>732</v>
      </c>
      <c r="B734" s="8" t="s">
        <v>1127</v>
      </c>
      <c r="C734" s="8" t="s">
        <v>87</v>
      </c>
      <c r="D734" s="8">
        <v>54</v>
      </c>
      <c r="E734" s="11" t="s">
        <v>1128</v>
      </c>
      <c r="F734" s="8" t="s">
        <v>14</v>
      </c>
      <c r="G734" s="8" t="s">
        <v>51</v>
      </c>
      <c r="H734" s="8" t="s">
        <v>46</v>
      </c>
    </row>
    <row r="735" customHeight="1" spans="1:8">
      <c r="A735" s="7">
        <v>733</v>
      </c>
      <c r="B735" s="8" t="s">
        <v>1129</v>
      </c>
      <c r="C735" s="8" t="s">
        <v>87</v>
      </c>
      <c r="D735" s="8">
        <v>51</v>
      </c>
      <c r="E735" s="11" t="s">
        <v>503</v>
      </c>
      <c r="F735" s="8" t="s">
        <v>14</v>
      </c>
      <c r="G735" s="8" t="s">
        <v>51</v>
      </c>
      <c r="H735" s="8" t="s">
        <v>46</v>
      </c>
    </row>
    <row r="736" customHeight="1" spans="1:8">
      <c r="A736" s="7">
        <v>734</v>
      </c>
      <c r="B736" s="8" t="s">
        <v>1130</v>
      </c>
      <c r="C736" s="8" t="s">
        <v>82</v>
      </c>
      <c r="D736" s="8">
        <v>56</v>
      </c>
      <c r="E736" s="11" t="s">
        <v>293</v>
      </c>
      <c r="F736" s="8" t="s">
        <v>14</v>
      </c>
      <c r="G736" s="8" t="s">
        <v>51</v>
      </c>
      <c r="H736" s="8" t="s">
        <v>46</v>
      </c>
    </row>
    <row r="737" customHeight="1" spans="1:8">
      <c r="A737" s="7">
        <v>735</v>
      </c>
      <c r="B737" s="8" t="s">
        <v>1131</v>
      </c>
      <c r="C737" s="8" t="s">
        <v>87</v>
      </c>
      <c r="D737" s="8">
        <v>50</v>
      </c>
      <c r="E737" s="11" t="s">
        <v>212</v>
      </c>
      <c r="F737" s="8" t="s">
        <v>14</v>
      </c>
      <c r="G737" s="8" t="s">
        <v>51</v>
      </c>
      <c r="H737" s="8" t="s">
        <v>46</v>
      </c>
    </row>
    <row r="738" customHeight="1" spans="1:8">
      <c r="A738" s="7">
        <v>736</v>
      </c>
      <c r="B738" s="8" t="s">
        <v>1132</v>
      </c>
      <c r="C738" s="8" t="s">
        <v>87</v>
      </c>
      <c r="D738" s="8">
        <v>42</v>
      </c>
      <c r="E738" s="11" t="s">
        <v>216</v>
      </c>
      <c r="F738" s="8" t="s">
        <v>14</v>
      </c>
      <c r="G738" s="8" t="s">
        <v>51</v>
      </c>
      <c r="H738" s="8" t="s">
        <v>46</v>
      </c>
    </row>
    <row r="739" customHeight="1" spans="1:8">
      <c r="A739" s="7">
        <v>737</v>
      </c>
      <c r="B739" s="8" t="s">
        <v>1133</v>
      </c>
      <c r="C739" s="8" t="s">
        <v>87</v>
      </c>
      <c r="D739" s="8">
        <v>53</v>
      </c>
      <c r="E739" s="11" t="s">
        <v>1134</v>
      </c>
      <c r="F739" s="8" t="s">
        <v>14</v>
      </c>
      <c r="G739" s="8" t="s">
        <v>51</v>
      </c>
      <c r="H739" s="8" t="s">
        <v>46</v>
      </c>
    </row>
    <row r="740" customHeight="1" spans="1:8">
      <c r="A740" s="7">
        <v>738</v>
      </c>
      <c r="B740" s="8" t="s">
        <v>1135</v>
      </c>
      <c r="C740" s="8" t="s">
        <v>82</v>
      </c>
      <c r="D740" s="8">
        <v>51</v>
      </c>
      <c r="E740" s="11" t="s">
        <v>854</v>
      </c>
      <c r="F740" s="8" t="s">
        <v>21</v>
      </c>
      <c r="G740" s="8" t="s">
        <v>52</v>
      </c>
      <c r="H740" s="8" t="s">
        <v>46</v>
      </c>
    </row>
    <row r="741" customHeight="1" spans="1:8">
      <c r="A741" s="7">
        <v>739</v>
      </c>
      <c r="B741" s="8" t="s">
        <v>1136</v>
      </c>
      <c r="C741" s="8" t="s">
        <v>82</v>
      </c>
      <c r="D741" s="8">
        <v>43</v>
      </c>
      <c r="E741" s="11" t="s">
        <v>627</v>
      </c>
      <c r="F741" s="8" t="s">
        <v>21</v>
      </c>
      <c r="G741" s="8" t="s">
        <v>52</v>
      </c>
      <c r="H741" s="8" t="s">
        <v>46</v>
      </c>
    </row>
    <row r="742" customHeight="1" spans="1:8">
      <c r="A742" s="7">
        <v>740</v>
      </c>
      <c r="B742" s="8" t="s">
        <v>1137</v>
      </c>
      <c r="C742" s="8" t="s">
        <v>82</v>
      </c>
      <c r="D742" s="8">
        <v>43</v>
      </c>
      <c r="E742" s="11" t="s">
        <v>691</v>
      </c>
      <c r="F742" s="8" t="s">
        <v>21</v>
      </c>
      <c r="G742" s="8" t="s">
        <v>52</v>
      </c>
      <c r="H742" s="8" t="s">
        <v>46</v>
      </c>
    </row>
    <row r="743" customHeight="1" spans="1:8">
      <c r="A743" s="7">
        <v>741</v>
      </c>
      <c r="B743" s="8" t="s">
        <v>1138</v>
      </c>
      <c r="C743" s="8" t="s">
        <v>82</v>
      </c>
      <c r="D743" s="8">
        <v>49</v>
      </c>
      <c r="E743" s="11" t="s">
        <v>603</v>
      </c>
      <c r="F743" s="8" t="s">
        <v>21</v>
      </c>
      <c r="G743" s="8" t="s">
        <v>52</v>
      </c>
      <c r="H743" s="8" t="s">
        <v>46</v>
      </c>
    </row>
    <row r="744" customHeight="1" spans="1:8">
      <c r="A744" s="7">
        <v>742</v>
      </c>
      <c r="B744" s="8" t="s">
        <v>1139</v>
      </c>
      <c r="C744" s="8" t="s">
        <v>82</v>
      </c>
      <c r="D744" s="8">
        <v>40</v>
      </c>
      <c r="E744" s="11" t="s">
        <v>917</v>
      </c>
      <c r="F744" s="8" t="s">
        <v>21</v>
      </c>
      <c r="G744" s="8" t="s">
        <v>52</v>
      </c>
      <c r="H744" s="8" t="s">
        <v>46</v>
      </c>
    </row>
    <row r="745" customHeight="1" spans="1:8">
      <c r="A745" s="7">
        <v>743</v>
      </c>
      <c r="B745" s="8" t="s">
        <v>1140</v>
      </c>
      <c r="C745" s="8" t="s">
        <v>82</v>
      </c>
      <c r="D745" s="8">
        <v>49</v>
      </c>
      <c r="E745" s="11" t="s">
        <v>615</v>
      </c>
      <c r="F745" s="8" t="s">
        <v>21</v>
      </c>
      <c r="G745" s="8" t="s">
        <v>52</v>
      </c>
      <c r="H745" s="8" t="s">
        <v>46</v>
      </c>
    </row>
    <row r="746" customHeight="1" spans="1:8">
      <c r="A746" s="7">
        <v>744</v>
      </c>
      <c r="B746" s="8" t="s">
        <v>1141</v>
      </c>
      <c r="C746" s="8" t="s">
        <v>82</v>
      </c>
      <c r="D746" s="8">
        <v>54</v>
      </c>
      <c r="E746" s="11" t="s">
        <v>169</v>
      </c>
      <c r="F746" s="8" t="s">
        <v>21</v>
      </c>
      <c r="G746" s="8" t="s">
        <v>52</v>
      </c>
      <c r="H746" s="8" t="s">
        <v>46</v>
      </c>
    </row>
    <row r="747" customHeight="1" spans="1:8">
      <c r="A747" s="7">
        <v>745</v>
      </c>
      <c r="B747" s="8" t="s">
        <v>1142</v>
      </c>
      <c r="C747" s="8" t="s">
        <v>82</v>
      </c>
      <c r="D747" s="8">
        <v>48</v>
      </c>
      <c r="E747" s="11" t="s">
        <v>701</v>
      </c>
      <c r="F747" s="8" t="s">
        <v>21</v>
      </c>
      <c r="G747" s="8" t="s">
        <v>52</v>
      </c>
      <c r="H747" s="8" t="s">
        <v>46</v>
      </c>
    </row>
    <row r="748" customHeight="1" spans="1:8">
      <c r="A748" s="7">
        <v>746</v>
      </c>
      <c r="B748" s="8" t="s">
        <v>1143</v>
      </c>
      <c r="C748" s="8" t="s">
        <v>82</v>
      </c>
      <c r="D748" s="8">
        <v>50</v>
      </c>
      <c r="E748" s="11" t="s">
        <v>1144</v>
      </c>
      <c r="F748" s="8" t="s">
        <v>21</v>
      </c>
      <c r="G748" s="8" t="s">
        <v>52</v>
      </c>
      <c r="H748" s="8" t="s">
        <v>46</v>
      </c>
    </row>
    <row r="749" customHeight="1" spans="1:8">
      <c r="A749" s="7">
        <v>747</v>
      </c>
      <c r="B749" s="8" t="s">
        <v>1145</v>
      </c>
      <c r="C749" s="8" t="s">
        <v>82</v>
      </c>
      <c r="D749" s="8">
        <v>37</v>
      </c>
      <c r="E749" s="11" t="s">
        <v>726</v>
      </c>
      <c r="F749" s="8" t="s">
        <v>21</v>
      </c>
      <c r="G749" s="8" t="s">
        <v>52</v>
      </c>
      <c r="H749" s="8" t="s">
        <v>46</v>
      </c>
    </row>
    <row r="750" customHeight="1" spans="1:8">
      <c r="A750" s="7">
        <v>748</v>
      </c>
      <c r="B750" s="8" t="s">
        <v>1146</v>
      </c>
      <c r="C750" s="8" t="s">
        <v>82</v>
      </c>
      <c r="D750" s="8">
        <v>42</v>
      </c>
      <c r="E750" s="11" t="s">
        <v>1147</v>
      </c>
      <c r="F750" s="8" t="s">
        <v>21</v>
      </c>
      <c r="G750" s="8" t="s">
        <v>52</v>
      </c>
      <c r="H750" s="8" t="s">
        <v>46</v>
      </c>
    </row>
    <row r="751" customHeight="1" spans="1:8">
      <c r="A751" s="7">
        <v>749</v>
      </c>
      <c r="B751" s="8" t="s">
        <v>1148</v>
      </c>
      <c r="C751" s="8" t="s">
        <v>82</v>
      </c>
      <c r="D751" s="8">
        <v>52</v>
      </c>
      <c r="E751" s="11" t="s">
        <v>123</v>
      </c>
      <c r="F751" s="8" t="s">
        <v>21</v>
      </c>
      <c r="G751" s="8" t="s">
        <v>52</v>
      </c>
      <c r="H751" s="8" t="s">
        <v>46</v>
      </c>
    </row>
    <row r="752" customHeight="1" spans="1:8">
      <c r="A752" s="7">
        <v>750</v>
      </c>
      <c r="B752" s="8" t="s">
        <v>1149</v>
      </c>
      <c r="C752" s="8" t="s">
        <v>82</v>
      </c>
      <c r="D752" s="8">
        <v>55</v>
      </c>
      <c r="E752" s="11" t="s">
        <v>289</v>
      </c>
      <c r="F752" s="8" t="s">
        <v>21</v>
      </c>
      <c r="G752" s="8" t="s">
        <v>52</v>
      </c>
      <c r="H752" s="8" t="s">
        <v>46</v>
      </c>
    </row>
    <row r="753" customHeight="1" spans="1:8">
      <c r="A753" s="7">
        <v>751</v>
      </c>
      <c r="B753" s="8" t="s">
        <v>1150</v>
      </c>
      <c r="C753" s="8" t="s">
        <v>82</v>
      </c>
      <c r="D753" s="8">
        <v>45</v>
      </c>
      <c r="E753" s="11" t="s">
        <v>365</v>
      </c>
      <c r="F753" s="8" t="s">
        <v>21</v>
      </c>
      <c r="G753" s="8" t="s">
        <v>52</v>
      </c>
      <c r="H753" s="8" t="s">
        <v>46</v>
      </c>
    </row>
    <row r="754" customHeight="1" spans="1:8">
      <c r="A754" s="7">
        <v>752</v>
      </c>
      <c r="B754" s="8" t="s">
        <v>1151</v>
      </c>
      <c r="C754" s="8" t="s">
        <v>82</v>
      </c>
      <c r="D754" s="8">
        <v>51</v>
      </c>
      <c r="E754" s="11" t="s">
        <v>327</v>
      </c>
      <c r="F754" s="8" t="s">
        <v>21</v>
      </c>
      <c r="G754" s="8" t="s">
        <v>52</v>
      </c>
      <c r="H754" s="8" t="s">
        <v>46</v>
      </c>
    </row>
    <row r="755" customHeight="1" spans="1:8">
      <c r="A755" s="7">
        <v>753</v>
      </c>
      <c r="B755" s="8" t="s">
        <v>1152</v>
      </c>
      <c r="C755" s="8" t="s">
        <v>82</v>
      </c>
      <c r="D755" s="8">
        <v>48</v>
      </c>
      <c r="E755" s="11" t="s">
        <v>327</v>
      </c>
      <c r="F755" s="8" t="s">
        <v>21</v>
      </c>
      <c r="G755" s="8" t="s">
        <v>52</v>
      </c>
      <c r="H755" s="8" t="s">
        <v>46</v>
      </c>
    </row>
    <row r="756" customHeight="1" spans="1:8">
      <c r="A756" s="7">
        <v>754</v>
      </c>
      <c r="B756" s="8" t="s">
        <v>1153</v>
      </c>
      <c r="C756" s="8" t="s">
        <v>82</v>
      </c>
      <c r="D756" s="8">
        <v>52</v>
      </c>
      <c r="E756" s="11" t="s">
        <v>714</v>
      </c>
      <c r="F756" s="8" t="s">
        <v>21</v>
      </c>
      <c r="G756" s="8" t="s">
        <v>52</v>
      </c>
      <c r="H756" s="8" t="s">
        <v>46</v>
      </c>
    </row>
    <row r="757" customHeight="1" spans="1:8">
      <c r="A757" s="7">
        <v>755</v>
      </c>
      <c r="B757" s="8" t="s">
        <v>1154</v>
      </c>
      <c r="C757" s="8" t="s">
        <v>82</v>
      </c>
      <c r="D757" s="8">
        <v>47</v>
      </c>
      <c r="E757" s="11" t="s">
        <v>1155</v>
      </c>
      <c r="F757" s="8" t="s">
        <v>21</v>
      </c>
      <c r="G757" s="8" t="s">
        <v>52</v>
      </c>
      <c r="H757" s="8" t="s">
        <v>46</v>
      </c>
    </row>
    <row r="758" customHeight="1" spans="1:8">
      <c r="A758" s="7">
        <v>756</v>
      </c>
      <c r="B758" s="8" t="s">
        <v>1156</v>
      </c>
      <c r="C758" s="8" t="s">
        <v>82</v>
      </c>
      <c r="D758" s="8">
        <v>55</v>
      </c>
      <c r="E758" s="11" t="s">
        <v>206</v>
      </c>
      <c r="F758" s="8" t="s">
        <v>21</v>
      </c>
      <c r="G758" s="8" t="s">
        <v>52</v>
      </c>
      <c r="H758" s="8" t="s">
        <v>46</v>
      </c>
    </row>
    <row r="759" customHeight="1" spans="1:8">
      <c r="A759" s="7">
        <v>757</v>
      </c>
      <c r="B759" s="8" t="s">
        <v>1157</v>
      </c>
      <c r="C759" s="8" t="s">
        <v>82</v>
      </c>
      <c r="D759" s="8">
        <v>45</v>
      </c>
      <c r="E759" s="11" t="s">
        <v>1158</v>
      </c>
      <c r="F759" s="8" t="s">
        <v>21</v>
      </c>
      <c r="G759" s="8" t="s">
        <v>52</v>
      </c>
      <c r="H759" s="8" t="s">
        <v>46</v>
      </c>
    </row>
    <row r="760" customHeight="1" spans="1:8">
      <c r="A760" s="7">
        <v>758</v>
      </c>
      <c r="B760" s="8" t="s">
        <v>1159</v>
      </c>
      <c r="C760" s="8" t="s">
        <v>82</v>
      </c>
      <c r="D760" s="8">
        <v>59</v>
      </c>
      <c r="E760" s="11" t="s">
        <v>123</v>
      </c>
      <c r="F760" s="8" t="s">
        <v>21</v>
      </c>
      <c r="G760" s="8" t="s">
        <v>52</v>
      </c>
      <c r="H760" s="8" t="s">
        <v>46</v>
      </c>
    </row>
    <row r="761" customHeight="1" spans="1:8">
      <c r="A761" s="7">
        <v>759</v>
      </c>
      <c r="B761" s="8" t="s">
        <v>1160</v>
      </c>
      <c r="C761" s="8" t="s">
        <v>82</v>
      </c>
      <c r="D761" s="8">
        <v>31</v>
      </c>
      <c r="E761" s="11" t="s">
        <v>329</v>
      </c>
      <c r="F761" s="8" t="s">
        <v>21</v>
      </c>
      <c r="G761" s="8" t="s">
        <v>52</v>
      </c>
      <c r="H761" s="8" t="s">
        <v>46</v>
      </c>
    </row>
    <row r="762" customHeight="1" spans="1:8">
      <c r="A762" s="7">
        <v>760</v>
      </c>
      <c r="B762" s="8" t="s">
        <v>1161</v>
      </c>
      <c r="C762" s="8" t="s">
        <v>82</v>
      </c>
      <c r="D762" s="8">
        <v>54</v>
      </c>
      <c r="E762" s="11" t="s">
        <v>365</v>
      </c>
      <c r="F762" s="8" t="s">
        <v>21</v>
      </c>
      <c r="G762" s="8" t="s">
        <v>52</v>
      </c>
      <c r="H762" s="8" t="s">
        <v>46</v>
      </c>
    </row>
    <row r="763" customHeight="1" spans="1:8">
      <c r="A763" s="7">
        <v>761</v>
      </c>
      <c r="B763" s="8" t="s">
        <v>1162</v>
      </c>
      <c r="C763" s="8" t="s">
        <v>82</v>
      </c>
      <c r="D763" s="8">
        <v>53</v>
      </c>
      <c r="E763" s="11" t="s">
        <v>1163</v>
      </c>
      <c r="F763" s="8" t="s">
        <v>21</v>
      </c>
      <c r="G763" s="8" t="s">
        <v>52</v>
      </c>
      <c r="H763" s="8" t="s">
        <v>46</v>
      </c>
    </row>
    <row r="764" customHeight="1" spans="1:8">
      <c r="A764" s="7">
        <v>762</v>
      </c>
      <c r="B764" s="8" t="s">
        <v>1164</v>
      </c>
      <c r="C764" s="8" t="s">
        <v>82</v>
      </c>
      <c r="D764" s="8">
        <v>38</v>
      </c>
      <c r="E764" s="11" t="s">
        <v>1165</v>
      </c>
      <c r="F764" s="8" t="s">
        <v>14</v>
      </c>
      <c r="G764" s="8" t="s">
        <v>53</v>
      </c>
      <c r="H764" s="8" t="s">
        <v>46</v>
      </c>
    </row>
    <row r="765" customHeight="1" spans="1:8">
      <c r="A765" s="7">
        <v>763</v>
      </c>
      <c r="B765" s="8" t="s">
        <v>1166</v>
      </c>
      <c r="C765" s="8" t="s">
        <v>87</v>
      </c>
      <c r="D765" s="8">
        <v>49</v>
      </c>
      <c r="E765" s="11" t="s">
        <v>1167</v>
      </c>
      <c r="F765" s="8" t="s">
        <v>14</v>
      </c>
      <c r="G765" s="8" t="s">
        <v>53</v>
      </c>
      <c r="H765" s="8" t="s">
        <v>46</v>
      </c>
    </row>
    <row r="766" customHeight="1" spans="1:8">
      <c r="A766" s="7">
        <v>764</v>
      </c>
      <c r="B766" s="8" t="s">
        <v>1168</v>
      </c>
      <c r="C766" s="8" t="s">
        <v>87</v>
      </c>
      <c r="D766" s="8">
        <v>56</v>
      </c>
      <c r="E766" s="11" t="s">
        <v>701</v>
      </c>
      <c r="F766" s="8" t="s">
        <v>14</v>
      </c>
      <c r="G766" s="8" t="s">
        <v>53</v>
      </c>
      <c r="H766" s="8" t="s">
        <v>46</v>
      </c>
    </row>
    <row r="767" customHeight="1" spans="1:8">
      <c r="A767" s="7">
        <v>765</v>
      </c>
      <c r="B767" s="8" t="s">
        <v>1169</v>
      </c>
      <c r="C767" s="8" t="s">
        <v>82</v>
      </c>
      <c r="D767" s="8">
        <v>39</v>
      </c>
      <c r="E767" s="11" t="s">
        <v>1170</v>
      </c>
      <c r="F767" s="8" t="s">
        <v>14</v>
      </c>
      <c r="G767" s="8" t="s">
        <v>53</v>
      </c>
      <c r="H767" s="8" t="s">
        <v>46</v>
      </c>
    </row>
    <row r="768" customHeight="1" spans="1:8">
      <c r="A768" s="7">
        <v>766</v>
      </c>
      <c r="B768" s="8" t="s">
        <v>1171</v>
      </c>
      <c r="C768" s="8" t="s">
        <v>87</v>
      </c>
      <c r="D768" s="8">
        <v>42</v>
      </c>
      <c r="E768" s="11" t="s">
        <v>346</v>
      </c>
      <c r="F768" s="8" t="s">
        <v>14</v>
      </c>
      <c r="G768" s="8" t="s">
        <v>53</v>
      </c>
      <c r="H768" s="8" t="s">
        <v>46</v>
      </c>
    </row>
    <row r="769" customHeight="1" spans="1:8">
      <c r="A769" s="7">
        <v>767</v>
      </c>
      <c r="B769" s="8" t="s">
        <v>1172</v>
      </c>
      <c r="C769" s="8" t="s">
        <v>82</v>
      </c>
      <c r="D769" s="8">
        <v>54</v>
      </c>
      <c r="E769" s="11" t="s">
        <v>346</v>
      </c>
      <c r="F769" s="8" t="s">
        <v>14</v>
      </c>
      <c r="G769" s="8" t="s">
        <v>53</v>
      </c>
      <c r="H769" s="8" t="s">
        <v>46</v>
      </c>
    </row>
    <row r="770" customHeight="1" spans="1:8">
      <c r="A770" s="7">
        <v>768</v>
      </c>
      <c r="B770" s="8" t="s">
        <v>1173</v>
      </c>
      <c r="C770" s="8" t="s">
        <v>82</v>
      </c>
      <c r="D770" s="8">
        <v>47</v>
      </c>
      <c r="E770" s="11" t="s">
        <v>1174</v>
      </c>
      <c r="F770" s="8" t="s">
        <v>14</v>
      </c>
      <c r="G770" s="8" t="s">
        <v>53</v>
      </c>
      <c r="H770" s="8" t="s">
        <v>46</v>
      </c>
    </row>
    <row r="771" customHeight="1" spans="1:8">
      <c r="A771" s="7">
        <v>769</v>
      </c>
      <c r="B771" s="8" t="s">
        <v>1175</v>
      </c>
      <c r="C771" s="8" t="s">
        <v>82</v>
      </c>
      <c r="D771" s="8">
        <v>27</v>
      </c>
      <c r="E771" s="11" t="s">
        <v>104</v>
      </c>
      <c r="F771" s="8" t="s">
        <v>14</v>
      </c>
      <c r="G771" s="8" t="s">
        <v>53</v>
      </c>
      <c r="H771" s="8" t="s">
        <v>46</v>
      </c>
    </row>
    <row r="772" customHeight="1" spans="1:8">
      <c r="A772" s="7">
        <v>770</v>
      </c>
      <c r="B772" s="8" t="s">
        <v>1176</v>
      </c>
      <c r="C772" s="8" t="s">
        <v>87</v>
      </c>
      <c r="D772" s="8">
        <v>51</v>
      </c>
      <c r="E772" s="11" t="s">
        <v>490</v>
      </c>
      <c r="F772" s="8" t="s">
        <v>14</v>
      </c>
      <c r="G772" s="8" t="s">
        <v>53</v>
      </c>
      <c r="H772" s="8" t="s">
        <v>46</v>
      </c>
    </row>
    <row r="773" customHeight="1" spans="1:8">
      <c r="A773" s="7">
        <v>771</v>
      </c>
      <c r="B773" s="8" t="s">
        <v>1177</v>
      </c>
      <c r="C773" s="8" t="s">
        <v>82</v>
      </c>
      <c r="D773" s="8">
        <v>55</v>
      </c>
      <c r="E773" s="11" t="s">
        <v>346</v>
      </c>
      <c r="F773" s="8" t="s">
        <v>14</v>
      </c>
      <c r="G773" s="8" t="s">
        <v>53</v>
      </c>
      <c r="H773" s="8" t="s">
        <v>46</v>
      </c>
    </row>
    <row r="774" customHeight="1" spans="1:8">
      <c r="A774" s="7">
        <v>772</v>
      </c>
      <c r="B774" s="8" t="s">
        <v>1178</v>
      </c>
      <c r="C774" s="8" t="s">
        <v>82</v>
      </c>
      <c r="D774" s="8">
        <v>49</v>
      </c>
      <c r="E774" s="11" t="s">
        <v>346</v>
      </c>
      <c r="F774" s="8" t="s">
        <v>14</v>
      </c>
      <c r="G774" s="8" t="s">
        <v>53</v>
      </c>
      <c r="H774" s="8" t="s">
        <v>46</v>
      </c>
    </row>
    <row r="775" customHeight="1" spans="1:8">
      <c r="A775" s="7">
        <v>773</v>
      </c>
      <c r="B775" s="8" t="s">
        <v>1179</v>
      </c>
      <c r="C775" s="8" t="s">
        <v>87</v>
      </c>
      <c r="D775" s="8">
        <v>60</v>
      </c>
      <c r="E775" s="11" t="s">
        <v>726</v>
      </c>
      <c r="F775" s="8" t="s">
        <v>14</v>
      </c>
      <c r="G775" s="8" t="s">
        <v>53</v>
      </c>
      <c r="H775" s="8" t="s">
        <v>46</v>
      </c>
    </row>
    <row r="776" customHeight="1" spans="1:8">
      <c r="A776" s="7">
        <v>774</v>
      </c>
      <c r="B776" s="8" t="s">
        <v>571</v>
      </c>
      <c r="C776" s="8" t="s">
        <v>82</v>
      </c>
      <c r="D776" s="8">
        <v>51</v>
      </c>
      <c r="E776" s="11" t="s">
        <v>349</v>
      </c>
      <c r="F776" s="8" t="s">
        <v>14</v>
      </c>
      <c r="G776" s="8" t="s">
        <v>53</v>
      </c>
      <c r="H776" s="8" t="s">
        <v>46</v>
      </c>
    </row>
    <row r="777" customHeight="1" spans="1:8">
      <c r="A777" s="7">
        <v>775</v>
      </c>
      <c r="B777" s="8" t="s">
        <v>1180</v>
      </c>
      <c r="C777" s="8" t="s">
        <v>87</v>
      </c>
      <c r="D777" s="8">
        <v>44</v>
      </c>
      <c r="E777" s="11" t="s">
        <v>349</v>
      </c>
      <c r="F777" s="8" t="s">
        <v>14</v>
      </c>
      <c r="G777" s="8" t="s">
        <v>53</v>
      </c>
      <c r="H777" s="8" t="s">
        <v>46</v>
      </c>
    </row>
    <row r="778" customHeight="1" spans="1:8">
      <c r="A778" s="7">
        <v>776</v>
      </c>
      <c r="B778" s="8" t="s">
        <v>1181</v>
      </c>
      <c r="C778" s="8" t="s">
        <v>87</v>
      </c>
      <c r="D778" s="8">
        <v>48</v>
      </c>
      <c r="E778" s="11" t="s">
        <v>329</v>
      </c>
      <c r="F778" s="8" t="s">
        <v>14</v>
      </c>
      <c r="G778" s="8" t="s">
        <v>53</v>
      </c>
      <c r="H778" s="8" t="s">
        <v>46</v>
      </c>
    </row>
    <row r="779" customHeight="1" spans="1:8">
      <c r="A779" s="7">
        <v>777</v>
      </c>
      <c r="B779" s="8" t="s">
        <v>1182</v>
      </c>
      <c r="C779" s="8" t="s">
        <v>87</v>
      </c>
      <c r="D779" s="8">
        <v>55</v>
      </c>
      <c r="E779" s="11" t="s">
        <v>240</v>
      </c>
      <c r="F779" s="8" t="s">
        <v>14</v>
      </c>
      <c r="G779" s="8" t="s">
        <v>53</v>
      </c>
      <c r="H779" s="8" t="s">
        <v>46</v>
      </c>
    </row>
    <row r="780" customHeight="1" spans="1:8">
      <c r="A780" s="7">
        <v>778</v>
      </c>
      <c r="B780" s="8" t="s">
        <v>1183</v>
      </c>
      <c r="C780" s="8" t="s">
        <v>82</v>
      </c>
      <c r="D780" s="8">
        <v>49</v>
      </c>
      <c r="E780" s="11" t="s">
        <v>928</v>
      </c>
      <c r="F780" s="8" t="s">
        <v>14</v>
      </c>
      <c r="G780" s="8" t="s">
        <v>53</v>
      </c>
      <c r="H780" s="8" t="s">
        <v>46</v>
      </c>
    </row>
    <row r="781" customHeight="1" spans="1:8">
      <c r="A781" s="7">
        <v>779</v>
      </c>
      <c r="B781" s="8" t="s">
        <v>1184</v>
      </c>
      <c r="C781" s="8" t="s">
        <v>87</v>
      </c>
      <c r="D781" s="8">
        <v>53</v>
      </c>
      <c r="E781" s="11" t="s">
        <v>1185</v>
      </c>
      <c r="F781" s="8" t="s">
        <v>14</v>
      </c>
      <c r="G781" s="8" t="s">
        <v>53</v>
      </c>
      <c r="H781" s="8" t="s">
        <v>46</v>
      </c>
    </row>
    <row r="782" customHeight="1" spans="1:8">
      <c r="A782" s="7">
        <v>780</v>
      </c>
      <c r="B782" s="8" t="s">
        <v>1186</v>
      </c>
      <c r="C782" s="8" t="s">
        <v>87</v>
      </c>
      <c r="D782" s="8">
        <v>43</v>
      </c>
      <c r="E782" s="11" t="s">
        <v>1187</v>
      </c>
      <c r="F782" s="8" t="s">
        <v>14</v>
      </c>
      <c r="G782" s="8" t="s">
        <v>53</v>
      </c>
      <c r="H782" s="8" t="s">
        <v>46</v>
      </c>
    </row>
    <row r="783" customHeight="1" spans="1:8">
      <c r="A783" s="7">
        <v>781</v>
      </c>
      <c r="B783" s="8" t="s">
        <v>1188</v>
      </c>
      <c r="C783" s="8" t="s">
        <v>87</v>
      </c>
      <c r="D783" s="8">
        <v>54</v>
      </c>
      <c r="E783" s="11" t="s">
        <v>179</v>
      </c>
      <c r="F783" s="8" t="s">
        <v>14</v>
      </c>
      <c r="G783" s="8" t="s">
        <v>53</v>
      </c>
      <c r="H783" s="8" t="s">
        <v>46</v>
      </c>
    </row>
    <row r="784" customHeight="1" spans="1:8">
      <c r="A784" s="7">
        <v>782</v>
      </c>
      <c r="B784" s="8" t="s">
        <v>1189</v>
      </c>
      <c r="C784" s="8" t="s">
        <v>82</v>
      </c>
      <c r="D784" s="8">
        <v>56</v>
      </c>
      <c r="E784" s="11" t="s">
        <v>1126</v>
      </c>
      <c r="F784" s="8" t="s">
        <v>14</v>
      </c>
      <c r="G784" s="8" t="s">
        <v>53</v>
      </c>
      <c r="H784" s="8" t="s">
        <v>46</v>
      </c>
    </row>
    <row r="785" customHeight="1" spans="1:8">
      <c r="A785" s="7">
        <v>783</v>
      </c>
      <c r="B785" s="8" t="s">
        <v>1190</v>
      </c>
      <c r="C785" s="8" t="s">
        <v>87</v>
      </c>
      <c r="D785" s="8">
        <v>57</v>
      </c>
      <c r="E785" s="11" t="s">
        <v>262</v>
      </c>
      <c r="F785" s="8" t="s">
        <v>14</v>
      </c>
      <c r="G785" s="8" t="s">
        <v>53</v>
      </c>
      <c r="H785" s="8" t="s">
        <v>46</v>
      </c>
    </row>
    <row r="786" customHeight="1" spans="1:8">
      <c r="A786" s="7">
        <v>784</v>
      </c>
      <c r="B786" s="8" t="s">
        <v>1191</v>
      </c>
      <c r="C786" s="8" t="s">
        <v>82</v>
      </c>
      <c r="D786" s="8">
        <v>56</v>
      </c>
      <c r="E786" s="11" t="s">
        <v>509</v>
      </c>
      <c r="F786" s="8" t="s">
        <v>14</v>
      </c>
      <c r="G786" s="8" t="s">
        <v>53</v>
      </c>
      <c r="H786" s="8" t="s">
        <v>46</v>
      </c>
    </row>
    <row r="787" customHeight="1" spans="1:8">
      <c r="A787" s="7">
        <v>785</v>
      </c>
      <c r="B787" s="8" t="s">
        <v>1192</v>
      </c>
      <c r="C787" s="8" t="s">
        <v>87</v>
      </c>
      <c r="D787" s="8">
        <v>49</v>
      </c>
      <c r="E787" s="11" t="s">
        <v>169</v>
      </c>
      <c r="F787" s="8" t="s">
        <v>14</v>
      </c>
      <c r="G787" s="8" t="s">
        <v>53</v>
      </c>
      <c r="H787" s="8" t="s">
        <v>46</v>
      </c>
    </row>
    <row r="788" customHeight="1" spans="1:8">
      <c r="A788" s="7">
        <v>786</v>
      </c>
      <c r="B788" s="8" t="s">
        <v>1193</v>
      </c>
      <c r="C788" s="8" t="s">
        <v>82</v>
      </c>
      <c r="D788" s="8">
        <v>58</v>
      </c>
      <c r="E788" s="11" t="s">
        <v>214</v>
      </c>
      <c r="F788" s="8" t="s">
        <v>14</v>
      </c>
      <c r="G788" s="8" t="s">
        <v>53</v>
      </c>
      <c r="H788" s="8" t="s">
        <v>46</v>
      </c>
    </row>
    <row r="789" customHeight="1" spans="1:8">
      <c r="A789" s="7">
        <v>787</v>
      </c>
      <c r="B789" s="8" t="s">
        <v>1194</v>
      </c>
      <c r="C789" s="8" t="s">
        <v>87</v>
      </c>
      <c r="D789" s="8">
        <v>49</v>
      </c>
      <c r="E789" s="11" t="s">
        <v>1195</v>
      </c>
      <c r="F789" s="8" t="s">
        <v>14</v>
      </c>
      <c r="G789" s="8" t="s">
        <v>53</v>
      </c>
      <c r="H789" s="8" t="s">
        <v>46</v>
      </c>
    </row>
    <row r="790" customHeight="1" spans="1:8">
      <c r="A790" s="7">
        <v>788</v>
      </c>
      <c r="B790" s="8" t="s">
        <v>1196</v>
      </c>
      <c r="C790" s="8" t="s">
        <v>87</v>
      </c>
      <c r="D790" s="8">
        <v>56</v>
      </c>
      <c r="E790" s="11" t="s">
        <v>321</v>
      </c>
      <c r="F790" s="8" t="s">
        <v>14</v>
      </c>
      <c r="G790" s="8" t="s">
        <v>53</v>
      </c>
      <c r="H790" s="8" t="s">
        <v>46</v>
      </c>
    </row>
    <row r="791" customHeight="1" spans="1:8">
      <c r="A791" s="7">
        <v>789</v>
      </c>
      <c r="B791" s="8" t="s">
        <v>1197</v>
      </c>
      <c r="C791" s="8" t="s">
        <v>87</v>
      </c>
      <c r="D791" s="8">
        <v>39</v>
      </c>
      <c r="E791" s="11" t="s">
        <v>603</v>
      </c>
      <c r="F791" s="8" t="s">
        <v>17</v>
      </c>
      <c r="G791" s="8" t="s">
        <v>54</v>
      </c>
      <c r="H791" s="8" t="s">
        <v>46</v>
      </c>
    </row>
    <row r="792" customHeight="1" spans="1:8">
      <c r="A792" s="7">
        <v>790</v>
      </c>
      <c r="B792" s="8" t="s">
        <v>1198</v>
      </c>
      <c r="C792" s="8" t="s">
        <v>82</v>
      </c>
      <c r="D792" s="8">
        <v>36</v>
      </c>
      <c r="E792" s="11" t="s">
        <v>431</v>
      </c>
      <c r="F792" s="8" t="s">
        <v>17</v>
      </c>
      <c r="G792" s="8" t="s">
        <v>54</v>
      </c>
      <c r="H792" s="8" t="s">
        <v>46</v>
      </c>
    </row>
    <row r="793" customHeight="1" spans="1:8">
      <c r="A793" s="7">
        <v>791</v>
      </c>
      <c r="B793" s="8" t="s">
        <v>1199</v>
      </c>
      <c r="C793" s="8" t="s">
        <v>87</v>
      </c>
      <c r="D793" s="8">
        <v>38</v>
      </c>
      <c r="E793" s="11" t="s">
        <v>483</v>
      </c>
      <c r="F793" s="8" t="s">
        <v>17</v>
      </c>
      <c r="G793" s="8" t="s">
        <v>54</v>
      </c>
      <c r="H793" s="8" t="s">
        <v>46</v>
      </c>
    </row>
    <row r="794" customHeight="1" spans="1:8">
      <c r="A794" s="7">
        <v>792</v>
      </c>
      <c r="B794" s="8" t="s">
        <v>1200</v>
      </c>
      <c r="C794" s="8" t="s">
        <v>82</v>
      </c>
      <c r="D794" s="8">
        <v>44</v>
      </c>
      <c r="E794" s="11" t="s">
        <v>1201</v>
      </c>
      <c r="F794" s="8" t="s">
        <v>17</v>
      </c>
      <c r="G794" s="8" t="s">
        <v>54</v>
      </c>
      <c r="H794" s="8" t="s">
        <v>46</v>
      </c>
    </row>
    <row r="795" customHeight="1" spans="1:8">
      <c r="A795" s="7">
        <v>793</v>
      </c>
      <c r="B795" s="8" t="s">
        <v>1202</v>
      </c>
      <c r="C795" s="8" t="s">
        <v>82</v>
      </c>
      <c r="D795" s="8">
        <v>24</v>
      </c>
      <c r="E795" s="11" t="s">
        <v>901</v>
      </c>
      <c r="F795" s="8" t="s">
        <v>17</v>
      </c>
      <c r="G795" s="8" t="s">
        <v>54</v>
      </c>
      <c r="H795" s="8" t="s">
        <v>46</v>
      </c>
    </row>
    <row r="796" customHeight="1" spans="1:8">
      <c r="A796" s="7">
        <v>794</v>
      </c>
      <c r="B796" s="8" t="s">
        <v>1203</v>
      </c>
      <c r="C796" s="8" t="s">
        <v>82</v>
      </c>
      <c r="D796" s="8">
        <v>39</v>
      </c>
      <c r="E796" s="11" t="s">
        <v>1204</v>
      </c>
      <c r="F796" s="8" t="s">
        <v>17</v>
      </c>
      <c r="G796" s="8" t="s">
        <v>54</v>
      </c>
      <c r="H796" s="8" t="s">
        <v>46</v>
      </c>
    </row>
    <row r="797" customHeight="1" spans="1:8">
      <c r="A797" s="7">
        <v>795</v>
      </c>
      <c r="B797" s="8" t="s">
        <v>1205</v>
      </c>
      <c r="C797" s="8" t="s">
        <v>87</v>
      </c>
      <c r="D797" s="8">
        <v>46</v>
      </c>
      <c r="E797" s="11" t="s">
        <v>452</v>
      </c>
      <c r="F797" s="8" t="s">
        <v>17</v>
      </c>
      <c r="G797" s="8" t="s">
        <v>54</v>
      </c>
      <c r="H797" s="8" t="s">
        <v>46</v>
      </c>
    </row>
    <row r="798" customHeight="1" spans="1:8">
      <c r="A798" s="7">
        <v>796</v>
      </c>
      <c r="B798" s="8" t="s">
        <v>1206</v>
      </c>
      <c r="C798" s="8" t="s">
        <v>87</v>
      </c>
      <c r="D798" s="8">
        <v>36</v>
      </c>
      <c r="E798" s="11" t="s">
        <v>1207</v>
      </c>
      <c r="F798" s="8" t="s">
        <v>17</v>
      </c>
      <c r="G798" s="8" t="s">
        <v>54</v>
      </c>
      <c r="H798" s="8" t="s">
        <v>46</v>
      </c>
    </row>
    <row r="799" customHeight="1" spans="1:8">
      <c r="A799" s="7">
        <v>797</v>
      </c>
      <c r="B799" s="8" t="s">
        <v>1208</v>
      </c>
      <c r="C799" s="8" t="s">
        <v>82</v>
      </c>
      <c r="D799" s="8">
        <v>32</v>
      </c>
      <c r="E799" s="11" t="s">
        <v>421</v>
      </c>
      <c r="F799" s="8" t="s">
        <v>17</v>
      </c>
      <c r="G799" s="8" t="s">
        <v>54</v>
      </c>
      <c r="H799" s="8" t="s">
        <v>46</v>
      </c>
    </row>
    <row r="800" customHeight="1" spans="1:8">
      <c r="A800" s="7">
        <v>798</v>
      </c>
      <c r="B800" s="8" t="s">
        <v>1209</v>
      </c>
      <c r="C800" s="8" t="s">
        <v>82</v>
      </c>
      <c r="D800" s="8">
        <v>35</v>
      </c>
      <c r="E800" s="11" t="s">
        <v>498</v>
      </c>
      <c r="F800" s="8" t="s">
        <v>17</v>
      </c>
      <c r="G800" s="8" t="s">
        <v>54</v>
      </c>
      <c r="H800" s="8" t="s">
        <v>46</v>
      </c>
    </row>
    <row r="801" customHeight="1" spans="1:8">
      <c r="A801" s="7">
        <v>799</v>
      </c>
      <c r="B801" s="8" t="s">
        <v>1210</v>
      </c>
      <c r="C801" s="8" t="s">
        <v>87</v>
      </c>
      <c r="D801" s="8">
        <v>38</v>
      </c>
      <c r="E801" s="11" t="s">
        <v>1211</v>
      </c>
      <c r="F801" s="8" t="s">
        <v>17</v>
      </c>
      <c r="G801" s="8" t="s">
        <v>54</v>
      </c>
      <c r="H801" s="8" t="s">
        <v>46</v>
      </c>
    </row>
    <row r="802" customHeight="1" spans="1:8">
      <c r="A802" s="7">
        <v>800</v>
      </c>
      <c r="B802" s="8" t="s">
        <v>1212</v>
      </c>
      <c r="C802" s="8" t="s">
        <v>82</v>
      </c>
      <c r="D802" s="8">
        <v>44</v>
      </c>
      <c r="E802" s="11" t="s">
        <v>163</v>
      </c>
      <c r="F802" s="8" t="s">
        <v>17</v>
      </c>
      <c r="G802" s="8" t="s">
        <v>54</v>
      </c>
      <c r="H802" s="8" t="s">
        <v>46</v>
      </c>
    </row>
    <row r="803" customHeight="1" spans="1:8">
      <c r="A803" s="7">
        <v>801</v>
      </c>
      <c r="B803" s="8" t="s">
        <v>1213</v>
      </c>
      <c r="C803" s="8" t="s">
        <v>87</v>
      </c>
      <c r="D803" s="8">
        <v>35</v>
      </c>
      <c r="E803" s="11" t="s">
        <v>206</v>
      </c>
      <c r="F803" s="8" t="s">
        <v>17</v>
      </c>
      <c r="G803" s="8" t="s">
        <v>54</v>
      </c>
      <c r="H803" s="8" t="s">
        <v>46</v>
      </c>
    </row>
    <row r="804" customHeight="1" spans="1:8">
      <c r="A804" s="7">
        <v>802</v>
      </c>
      <c r="B804" s="8" t="s">
        <v>1214</v>
      </c>
      <c r="C804" s="8" t="s">
        <v>82</v>
      </c>
      <c r="D804" s="8">
        <v>34</v>
      </c>
      <c r="E804" s="11" t="s">
        <v>163</v>
      </c>
      <c r="F804" s="8" t="s">
        <v>17</v>
      </c>
      <c r="G804" s="8" t="s">
        <v>54</v>
      </c>
      <c r="H804" s="8" t="s">
        <v>46</v>
      </c>
    </row>
    <row r="805" customHeight="1" spans="1:8">
      <c r="A805" s="7">
        <v>803</v>
      </c>
      <c r="B805" s="8" t="s">
        <v>1215</v>
      </c>
      <c r="C805" s="8" t="s">
        <v>87</v>
      </c>
      <c r="D805" s="8">
        <v>30</v>
      </c>
      <c r="E805" s="11" t="s">
        <v>163</v>
      </c>
      <c r="F805" s="8" t="s">
        <v>17</v>
      </c>
      <c r="G805" s="8" t="s">
        <v>54</v>
      </c>
      <c r="H805" s="8" t="s">
        <v>46</v>
      </c>
    </row>
    <row r="806" customHeight="1" spans="1:8">
      <c r="A806" s="7">
        <v>804</v>
      </c>
      <c r="B806" s="8" t="s">
        <v>1216</v>
      </c>
      <c r="C806" s="8" t="s">
        <v>82</v>
      </c>
      <c r="D806" s="8">
        <v>42</v>
      </c>
      <c r="E806" s="11" t="s">
        <v>1217</v>
      </c>
      <c r="F806" s="8" t="s">
        <v>17</v>
      </c>
      <c r="G806" s="8" t="s">
        <v>54</v>
      </c>
      <c r="H806" s="8" t="s">
        <v>46</v>
      </c>
    </row>
    <row r="807" customHeight="1" spans="1:8">
      <c r="A807" s="7">
        <v>805</v>
      </c>
      <c r="B807" s="8" t="s">
        <v>1218</v>
      </c>
      <c r="C807" s="8" t="s">
        <v>82</v>
      </c>
      <c r="D807" s="8">
        <v>36</v>
      </c>
      <c r="E807" s="11" t="s">
        <v>1219</v>
      </c>
      <c r="F807" s="8" t="s">
        <v>17</v>
      </c>
      <c r="G807" s="8" t="s">
        <v>54</v>
      </c>
      <c r="H807" s="8" t="s">
        <v>46</v>
      </c>
    </row>
    <row r="808" customHeight="1" spans="1:8">
      <c r="A808" s="7">
        <v>806</v>
      </c>
      <c r="B808" s="8" t="s">
        <v>1220</v>
      </c>
      <c r="C808" s="8" t="s">
        <v>82</v>
      </c>
      <c r="D808" s="8">
        <v>35</v>
      </c>
      <c r="E808" s="11" t="s">
        <v>173</v>
      </c>
      <c r="F808" s="8" t="s">
        <v>17</v>
      </c>
      <c r="G808" s="8" t="s">
        <v>54</v>
      </c>
      <c r="H808" s="8" t="s">
        <v>46</v>
      </c>
    </row>
    <row r="809" customHeight="1" spans="1:8">
      <c r="A809" s="7">
        <v>807</v>
      </c>
      <c r="B809" s="8" t="s">
        <v>1221</v>
      </c>
      <c r="C809" s="8" t="s">
        <v>82</v>
      </c>
      <c r="D809" s="8">
        <v>26</v>
      </c>
      <c r="E809" s="11" t="s">
        <v>306</v>
      </c>
      <c r="F809" s="8" t="s">
        <v>17</v>
      </c>
      <c r="G809" s="8" t="s">
        <v>54</v>
      </c>
      <c r="H809" s="8" t="s">
        <v>46</v>
      </c>
    </row>
    <row r="810" customHeight="1" spans="1:8">
      <c r="A810" s="7">
        <v>808</v>
      </c>
      <c r="B810" s="8" t="s">
        <v>1222</v>
      </c>
      <c r="C810" s="8" t="s">
        <v>82</v>
      </c>
      <c r="D810" s="8">
        <v>30</v>
      </c>
      <c r="E810" s="11" t="s">
        <v>104</v>
      </c>
      <c r="F810" s="8" t="s">
        <v>17</v>
      </c>
      <c r="G810" s="8" t="s">
        <v>54</v>
      </c>
      <c r="H810" s="8" t="s">
        <v>46</v>
      </c>
    </row>
    <row r="811" customHeight="1" spans="1:8">
      <c r="A811" s="7">
        <v>809</v>
      </c>
      <c r="B811" s="8" t="s">
        <v>1223</v>
      </c>
      <c r="C811" s="8" t="s">
        <v>82</v>
      </c>
      <c r="D811" s="8">
        <v>47</v>
      </c>
      <c r="E811" s="11" t="s">
        <v>854</v>
      </c>
      <c r="F811" s="8" t="s">
        <v>17</v>
      </c>
      <c r="G811" s="8" t="s">
        <v>54</v>
      </c>
      <c r="H811" s="8" t="s">
        <v>46</v>
      </c>
    </row>
    <row r="812" customHeight="1" spans="1:8">
      <c r="A812" s="7">
        <v>810</v>
      </c>
      <c r="B812" s="8" t="s">
        <v>1224</v>
      </c>
      <c r="C812" s="8" t="s">
        <v>82</v>
      </c>
      <c r="D812" s="8">
        <v>35</v>
      </c>
      <c r="E812" s="11" t="s">
        <v>224</v>
      </c>
      <c r="F812" s="8" t="s">
        <v>17</v>
      </c>
      <c r="G812" s="8" t="s">
        <v>54</v>
      </c>
      <c r="H812" s="8" t="s">
        <v>46</v>
      </c>
    </row>
    <row r="813" customHeight="1" spans="1:8">
      <c r="A813" s="7">
        <v>811</v>
      </c>
      <c r="B813" s="8" t="s">
        <v>1225</v>
      </c>
      <c r="C813" s="8" t="s">
        <v>82</v>
      </c>
      <c r="D813" s="8">
        <v>34</v>
      </c>
      <c r="E813" s="11" t="s">
        <v>163</v>
      </c>
      <c r="F813" s="8" t="s">
        <v>17</v>
      </c>
      <c r="G813" s="8" t="s">
        <v>54</v>
      </c>
      <c r="H813" s="8" t="s">
        <v>46</v>
      </c>
    </row>
    <row r="814" customHeight="1" spans="1:8">
      <c r="A814" s="7">
        <v>812</v>
      </c>
      <c r="B814" s="8" t="s">
        <v>1226</v>
      </c>
      <c r="C814" s="8" t="s">
        <v>87</v>
      </c>
      <c r="D814" s="8">
        <v>36</v>
      </c>
      <c r="E814" s="11" t="s">
        <v>397</v>
      </c>
      <c r="F814" s="8" t="s">
        <v>17</v>
      </c>
      <c r="G814" s="8" t="s">
        <v>54</v>
      </c>
      <c r="H814" s="8" t="s">
        <v>46</v>
      </c>
    </row>
    <row r="815" customHeight="1" spans="1:8">
      <c r="A815" s="7">
        <v>813</v>
      </c>
      <c r="B815" s="8" t="s">
        <v>1227</v>
      </c>
      <c r="C815" s="8" t="s">
        <v>82</v>
      </c>
      <c r="D815" s="8">
        <v>38</v>
      </c>
      <c r="E815" s="11" t="s">
        <v>214</v>
      </c>
      <c r="F815" s="8" t="s">
        <v>17</v>
      </c>
      <c r="G815" s="8" t="s">
        <v>54</v>
      </c>
      <c r="H815" s="8" t="s">
        <v>46</v>
      </c>
    </row>
    <row r="816" customHeight="1" spans="1:8">
      <c r="A816" s="7">
        <v>814</v>
      </c>
      <c r="B816" s="8" t="s">
        <v>1228</v>
      </c>
      <c r="C816" s="8" t="s">
        <v>82</v>
      </c>
      <c r="D816" s="8">
        <v>50</v>
      </c>
      <c r="E816" s="11" t="s">
        <v>1229</v>
      </c>
      <c r="F816" s="8" t="s">
        <v>17</v>
      </c>
      <c r="G816" s="8" t="s">
        <v>54</v>
      </c>
      <c r="H816" s="8" t="s">
        <v>46</v>
      </c>
    </row>
    <row r="817" customHeight="1" spans="1:8">
      <c r="A817" s="7">
        <v>815</v>
      </c>
      <c r="B817" s="8" t="s">
        <v>1230</v>
      </c>
      <c r="C817" s="8" t="s">
        <v>87</v>
      </c>
      <c r="D817" s="8">
        <v>37</v>
      </c>
      <c r="E817" s="11" t="s">
        <v>1211</v>
      </c>
      <c r="F817" s="8" t="s">
        <v>17</v>
      </c>
      <c r="G817" s="8" t="s">
        <v>54</v>
      </c>
      <c r="H817" s="8" t="s">
        <v>46</v>
      </c>
    </row>
    <row r="818" customHeight="1" spans="1:8">
      <c r="A818" s="7">
        <v>816</v>
      </c>
      <c r="B818" s="8" t="s">
        <v>1231</v>
      </c>
      <c r="C818" s="8" t="s">
        <v>82</v>
      </c>
      <c r="D818" s="8">
        <v>32</v>
      </c>
      <c r="E818" s="11" t="s">
        <v>216</v>
      </c>
      <c r="F818" s="8" t="s">
        <v>17</v>
      </c>
      <c r="G818" s="8" t="s">
        <v>54</v>
      </c>
      <c r="H818" s="8" t="s">
        <v>46</v>
      </c>
    </row>
    <row r="819" customHeight="1" spans="1:8">
      <c r="A819" s="7">
        <v>817</v>
      </c>
      <c r="B819" s="8" t="s">
        <v>1232</v>
      </c>
      <c r="C819" s="8" t="s">
        <v>82</v>
      </c>
      <c r="D819" s="8">
        <v>44</v>
      </c>
      <c r="E819" s="11" t="s">
        <v>171</v>
      </c>
      <c r="F819" s="8" t="s">
        <v>17</v>
      </c>
      <c r="G819" s="8" t="s">
        <v>54</v>
      </c>
      <c r="H819" s="8" t="s">
        <v>46</v>
      </c>
    </row>
    <row r="820" customHeight="1" spans="1:8">
      <c r="A820" s="7">
        <v>818</v>
      </c>
      <c r="B820" s="8" t="s">
        <v>1233</v>
      </c>
      <c r="C820" s="8" t="s">
        <v>82</v>
      </c>
      <c r="D820" s="8">
        <v>32</v>
      </c>
      <c r="E820" s="11" t="s">
        <v>279</v>
      </c>
      <c r="F820" s="8" t="s">
        <v>17</v>
      </c>
      <c r="G820" s="8" t="s">
        <v>54</v>
      </c>
      <c r="H820" s="8" t="s">
        <v>46</v>
      </c>
    </row>
    <row r="821" customHeight="1" spans="1:8">
      <c r="A821" s="7">
        <v>819</v>
      </c>
      <c r="B821" s="8" t="s">
        <v>1234</v>
      </c>
      <c r="C821" s="8" t="s">
        <v>82</v>
      </c>
      <c r="D821" s="8">
        <v>44</v>
      </c>
      <c r="E821" s="11" t="s">
        <v>289</v>
      </c>
      <c r="F821" s="8" t="s">
        <v>17</v>
      </c>
      <c r="G821" s="8" t="s">
        <v>54</v>
      </c>
      <c r="H821" s="8" t="s">
        <v>46</v>
      </c>
    </row>
    <row r="822" customHeight="1" spans="1:8">
      <c r="A822" s="7">
        <v>820</v>
      </c>
      <c r="B822" s="8" t="s">
        <v>1235</v>
      </c>
      <c r="C822" s="8" t="s">
        <v>87</v>
      </c>
      <c r="D822" s="8">
        <v>55</v>
      </c>
      <c r="E822" s="11" t="s">
        <v>1063</v>
      </c>
      <c r="F822" s="8" t="s">
        <v>14</v>
      </c>
      <c r="G822" s="8" t="s">
        <v>55</v>
      </c>
      <c r="H822" s="8" t="s">
        <v>46</v>
      </c>
    </row>
    <row r="823" customHeight="1" spans="1:8">
      <c r="A823" s="7">
        <v>821</v>
      </c>
      <c r="B823" s="8" t="s">
        <v>1236</v>
      </c>
      <c r="C823" s="8" t="s">
        <v>87</v>
      </c>
      <c r="D823" s="8">
        <v>47</v>
      </c>
      <c r="E823" s="11" t="s">
        <v>612</v>
      </c>
      <c r="F823" s="8" t="s">
        <v>14</v>
      </c>
      <c r="G823" s="8" t="s">
        <v>55</v>
      </c>
      <c r="H823" s="8" t="s">
        <v>46</v>
      </c>
    </row>
    <row r="824" customHeight="1" spans="1:8">
      <c r="A824" s="7">
        <v>822</v>
      </c>
      <c r="B824" s="8" t="s">
        <v>1237</v>
      </c>
      <c r="C824" s="8" t="s">
        <v>82</v>
      </c>
      <c r="D824" s="8">
        <v>56</v>
      </c>
      <c r="E824" s="11" t="s">
        <v>397</v>
      </c>
      <c r="F824" s="8" t="s">
        <v>14</v>
      </c>
      <c r="G824" s="8" t="s">
        <v>55</v>
      </c>
      <c r="H824" s="8" t="s">
        <v>46</v>
      </c>
    </row>
    <row r="825" customHeight="1" spans="1:8">
      <c r="A825" s="7">
        <v>823</v>
      </c>
      <c r="B825" s="8" t="s">
        <v>1238</v>
      </c>
      <c r="C825" s="8" t="s">
        <v>82</v>
      </c>
      <c r="D825" s="8">
        <v>43</v>
      </c>
      <c r="E825" s="11" t="s">
        <v>854</v>
      </c>
      <c r="F825" s="8" t="s">
        <v>14</v>
      </c>
      <c r="G825" s="8" t="s">
        <v>55</v>
      </c>
      <c r="H825" s="8" t="s">
        <v>46</v>
      </c>
    </row>
    <row r="826" customHeight="1" spans="1:8">
      <c r="A826" s="7">
        <v>824</v>
      </c>
      <c r="B826" s="8" t="s">
        <v>1239</v>
      </c>
      <c r="C826" s="8" t="s">
        <v>82</v>
      </c>
      <c r="D826" s="8">
        <v>56</v>
      </c>
      <c r="E826" s="11" t="s">
        <v>216</v>
      </c>
      <c r="F826" s="8" t="s">
        <v>14</v>
      </c>
      <c r="G826" s="8" t="s">
        <v>55</v>
      </c>
      <c r="H826" s="8" t="s">
        <v>46</v>
      </c>
    </row>
    <row r="827" customHeight="1" spans="1:8">
      <c r="A827" s="7">
        <v>825</v>
      </c>
      <c r="B827" s="8" t="s">
        <v>1240</v>
      </c>
      <c r="C827" s="8" t="s">
        <v>87</v>
      </c>
      <c r="D827" s="8">
        <v>45</v>
      </c>
      <c r="E827" s="11" t="s">
        <v>1147</v>
      </c>
      <c r="F827" s="8" t="s">
        <v>14</v>
      </c>
      <c r="G827" s="8" t="s">
        <v>55</v>
      </c>
      <c r="H827" s="8" t="s">
        <v>46</v>
      </c>
    </row>
    <row r="828" customHeight="1" spans="1:8">
      <c r="A828" s="7">
        <v>826</v>
      </c>
      <c r="B828" s="8" t="s">
        <v>1241</v>
      </c>
      <c r="C828" s="8" t="s">
        <v>82</v>
      </c>
      <c r="D828" s="8">
        <v>49</v>
      </c>
      <c r="E828" s="11" t="s">
        <v>1147</v>
      </c>
      <c r="F828" s="8" t="s">
        <v>14</v>
      </c>
      <c r="G828" s="8" t="s">
        <v>55</v>
      </c>
      <c r="H828" s="8" t="s">
        <v>46</v>
      </c>
    </row>
    <row r="829" customHeight="1" spans="1:8">
      <c r="A829" s="7">
        <v>827</v>
      </c>
      <c r="B829" s="8" t="s">
        <v>1242</v>
      </c>
      <c r="C829" s="8" t="s">
        <v>87</v>
      </c>
      <c r="D829" s="8">
        <v>56</v>
      </c>
      <c r="E829" s="11" t="s">
        <v>421</v>
      </c>
      <c r="F829" s="8" t="s">
        <v>14</v>
      </c>
      <c r="G829" s="8" t="s">
        <v>55</v>
      </c>
      <c r="H829" s="8" t="s">
        <v>46</v>
      </c>
    </row>
    <row r="830" customHeight="1" spans="1:8">
      <c r="A830" s="7">
        <v>828</v>
      </c>
      <c r="B830" s="8" t="s">
        <v>1243</v>
      </c>
      <c r="C830" s="8" t="s">
        <v>87</v>
      </c>
      <c r="D830" s="8">
        <v>54</v>
      </c>
      <c r="E830" s="11" t="s">
        <v>1147</v>
      </c>
      <c r="F830" s="8" t="s">
        <v>14</v>
      </c>
      <c r="G830" s="8" t="s">
        <v>55</v>
      </c>
      <c r="H830" s="8" t="s">
        <v>46</v>
      </c>
    </row>
    <row r="831" customHeight="1" spans="1:8">
      <c r="A831" s="7">
        <v>829</v>
      </c>
      <c r="B831" s="8" t="s">
        <v>1244</v>
      </c>
      <c r="C831" s="8" t="s">
        <v>87</v>
      </c>
      <c r="D831" s="8">
        <v>54</v>
      </c>
      <c r="E831" s="11" t="s">
        <v>346</v>
      </c>
      <c r="F831" s="8" t="s">
        <v>14</v>
      </c>
      <c r="G831" s="8" t="s">
        <v>55</v>
      </c>
      <c r="H831" s="8" t="s">
        <v>46</v>
      </c>
    </row>
    <row r="832" customHeight="1" spans="1:8">
      <c r="A832" s="7">
        <v>830</v>
      </c>
      <c r="B832" s="8" t="s">
        <v>1245</v>
      </c>
      <c r="C832" s="8" t="s">
        <v>87</v>
      </c>
      <c r="D832" s="8">
        <v>55</v>
      </c>
      <c r="E832" s="11" t="s">
        <v>503</v>
      </c>
      <c r="F832" s="8" t="s">
        <v>14</v>
      </c>
      <c r="G832" s="8" t="s">
        <v>55</v>
      </c>
      <c r="H832" s="8" t="s">
        <v>46</v>
      </c>
    </row>
    <row r="833" customHeight="1" spans="1:8">
      <c r="A833" s="7">
        <v>831</v>
      </c>
      <c r="B833" s="8" t="s">
        <v>1246</v>
      </c>
      <c r="C833" s="8" t="s">
        <v>87</v>
      </c>
      <c r="D833" s="8">
        <v>52</v>
      </c>
      <c r="E833" s="11" t="s">
        <v>1147</v>
      </c>
      <c r="F833" s="8" t="s">
        <v>14</v>
      </c>
      <c r="G833" s="8" t="s">
        <v>55</v>
      </c>
      <c r="H833" s="8" t="s">
        <v>46</v>
      </c>
    </row>
    <row r="834" customHeight="1" spans="1:8">
      <c r="A834" s="7">
        <v>832</v>
      </c>
      <c r="B834" s="8" t="s">
        <v>1247</v>
      </c>
      <c r="C834" s="8" t="s">
        <v>87</v>
      </c>
      <c r="D834" s="8">
        <v>51</v>
      </c>
      <c r="E834" s="11" t="s">
        <v>365</v>
      </c>
      <c r="F834" s="8" t="s">
        <v>14</v>
      </c>
      <c r="G834" s="8" t="s">
        <v>55</v>
      </c>
      <c r="H834" s="8" t="s">
        <v>46</v>
      </c>
    </row>
    <row r="835" customHeight="1" spans="1:8">
      <c r="A835" s="7">
        <v>833</v>
      </c>
      <c r="B835" s="8" t="s">
        <v>1248</v>
      </c>
      <c r="C835" s="8" t="s">
        <v>87</v>
      </c>
      <c r="D835" s="8">
        <v>51</v>
      </c>
      <c r="E835" s="11" t="s">
        <v>854</v>
      </c>
      <c r="F835" s="8" t="s">
        <v>14</v>
      </c>
      <c r="G835" s="8" t="s">
        <v>55</v>
      </c>
      <c r="H835" s="8" t="s">
        <v>46</v>
      </c>
    </row>
    <row r="836" customHeight="1" spans="1:8">
      <c r="A836" s="7">
        <v>834</v>
      </c>
      <c r="B836" s="8" t="s">
        <v>1249</v>
      </c>
      <c r="C836" s="8" t="s">
        <v>82</v>
      </c>
      <c r="D836" s="8">
        <v>49</v>
      </c>
      <c r="E836" s="11" t="s">
        <v>1063</v>
      </c>
      <c r="F836" s="8" t="s">
        <v>14</v>
      </c>
      <c r="G836" s="8" t="s">
        <v>55</v>
      </c>
      <c r="H836" s="8" t="s">
        <v>46</v>
      </c>
    </row>
    <row r="837" customHeight="1" spans="1:8">
      <c r="A837" s="7">
        <v>835</v>
      </c>
      <c r="B837" s="8" t="s">
        <v>1250</v>
      </c>
      <c r="C837" s="8" t="s">
        <v>82</v>
      </c>
      <c r="D837" s="8">
        <v>49</v>
      </c>
      <c r="E837" s="11" t="s">
        <v>210</v>
      </c>
      <c r="F837" s="8" t="s">
        <v>14</v>
      </c>
      <c r="G837" s="8" t="s">
        <v>55</v>
      </c>
      <c r="H837" s="8" t="s">
        <v>46</v>
      </c>
    </row>
    <row r="838" customHeight="1" spans="1:8">
      <c r="A838" s="7">
        <v>836</v>
      </c>
      <c r="B838" s="8" t="s">
        <v>1251</v>
      </c>
      <c r="C838" s="8" t="s">
        <v>87</v>
      </c>
      <c r="D838" s="8">
        <v>56</v>
      </c>
      <c r="E838" s="11" t="s">
        <v>210</v>
      </c>
      <c r="F838" s="8" t="s">
        <v>14</v>
      </c>
      <c r="G838" s="8" t="s">
        <v>55</v>
      </c>
      <c r="H838" s="8" t="s">
        <v>46</v>
      </c>
    </row>
    <row r="839" customHeight="1" spans="1:8">
      <c r="A839" s="7">
        <v>837</v>
      </c>
      <c r="B839" s="8" t="s">
        <v>1252</v>
      </c>
      <c r="C839" s="8" t="s">
        <v>82</v>
      </c>
      <c r="D839" s="8">
        <v>49</v>
      </c>
      <c r="E839" s="11" t="s">
        <v>431</v>
      </c>
      <c r="F839" s="8" t="s">
        <v>14</v>
      </c>
      <c r="G839" s="8" t="s">
        <v>55</v>
      </c>
      <c r="H839" s="8" t="s">
        <v>46</v>
      </c>
    </row>
    <row r="840" customHeight="1" spans="1:8">
      <c r="A840" s="7">
        <v>838</v>
      </c>
      <c r="B840" s="8" t="s">
        <v>1253</v>
      </c>
      <c r="C840" s="8" t="s">
        <v>82</v>
      </c>
      <c r="D840" s="8">
        <v>46</v>
      </c>
      <c r="E840" s="11" t="s">
        <v>490</v>
      </c>
      <c r="F840" s="8" t="s">
        <v>14</v>
      </c>
      <c r="G840" s="8" t="s">
        <v>55</v>
      </c>
      <c r="H840" s="8" t="s">
        <v>46</v>
      </c>
    </row>
    <row r="841" customHeight="1" spans="1:8">
      <c r="A841" s="7">
        <v>839</v>
      </c>
      <c r="B841" s="8" t="s">
        <v>1254</v>
      </c>
      <c r="C841" s="8" t="s">
        <v>82</v>
      </c>
      <c r="D841" s="8">
        <v>36</v>
      </c>
      <c r="E841" s="11" t="s">
        <v>720</v>
      </c>
      <c r="F841" s="8" t="s">
        <v>14</v>
      </c>
      <c r="G841" s="8" t="s">
        <v>55</v>
      </c>
      <c r="H841" s="8" t="s">
        <v>46</v>
      </c>
    </row>
    <row r="842" customHeight="1" spans="1:8">
      <c r="A842" s="7">
        <v>840</v>
      </c>
      <c r="B842" s="8" t="s">
        <v>1255</v>
      </c>
      <c r="C842" s="8" t="s">
        <v>82</v>
      </c>
      <c r="D842" s="8">
        <v>50</v>
      </c>
      <c r="E842" s="11" t="s">
        <v>216</v>
      </c>
      <c r="F842" s="8" t="s">
        <v>14</v>
      </c>
      <c r="G842" s="8" t="s">
        <v>55</v>
      </c>
      <c r="H842" s="8" t="s">
        <v>46</v>
      </c>
    </row>
    <row r="843" customHeight="1" spans="1:8">
      <c r="A843" s="7">
        <v>841</v>
      </c>
      <c r="B843" s="8" t="s">
        <v>1256</v>
      </c>
      <c r="C843" s="8" t="s">
        <v>87</v>
      </c>
      <c r="D843" s="8">
        <v>52</v>
      </c>
      <c r="E843" s="11" t="s">
        <v>1257</v>
      </c>
      <c r="F843" s="8" t="s">
        <v>14</v>
      </c>
      <c r="G843" s="8" t="s">
        <v>55</v>
      </c>
      <c r="H843" s="8" t="s">
        <v>46</v>
      </c>
    </row>
    <row r="844" customHeight="1" spans="1:8">
      <c r="A844" s="7">
        <v>842</v>
      </c>
      <c r="B844" s="8" t="s">
        <v>1258</v>
      </c>
      <c r="C844" s="8" t="s">
        <v>82</v>
      </c>
      <c r="D844" s="8">
        <v>36</v>
      </c>
      <c r="E844" s="11" t="s">
        <v>612</v>
      </c>
      <c r="F844" s="8" t="s">
        <v>14</v>
      </c>
      <c r="G844" s="8" t="s">
        <v>55</v>
      </c>
      <c r="H844" s="8" t="s">
        <v>46</v>
      </c>
    </row>
    <row r="845" customHeight="1" spans="1:8">
      <c r="A845" s="7">
        <v>843</v>
      </c>
      <c r="B845" s="8" t="s">
        <v>1259</v>
      </c>
      <c r="C845" s="8" t="s">
        <v>87</v>
      </c>
      <c r="D845" s="8">
        <v>54</v>
      </c>
      <c r="E845" s="11" t="s">
        <v>104</v>
      </c>
      <c r="F845" s="8" t="s">
        <v>14</v>
      </c>
      <c r="G845" s="8" t="s">
        <v>55</v>
      </c>
      <c r="H845" s="8" t="s">
        <v>46</v>
      </c>
    </row>
    <row r="846" customHeight="1" spans="1:8">
      <c r="A846" s="7">
        <v>844</v>
      </c>
      <c r="B846" s="8" t="s">
        <v>1260</v>
      </c>
      <c r="C846" s="8" t="s">
        <v>87</v>
      </c>
      <c r="D846" s="8">
        <v>49</v>
      </c>
      <c r="E846" s="11" t="s">
        <v>1261</v>
      </c>
      <c r="F846" s="8" t="s">
        <v>14</v>
      </c>
      <c r="G846" s="8" t="s">
        <v>55</v>
      </c>
      <c r="H846" s="8" t="s">
        <v>46</v>
      </c>
    </row>
    <row r="847" customHeight="1" spans="1:8">
      <c r="A847" s="7">
        <v>845</v>
      </c>
      <c r="B847" s="8" t="s">
        <v>1262</v>
      </c>
      <c r="C847" s="8" t="s">
        <v>82</v>
      </c>
      <c r="D847" s="8">
        <v>36</v>
      </c>
      <c r="E847" s="11" t="s">
        <v>620</v>
      </c>
      <c r="F847" s="8" t="s">
        <v>14</v>
      </c>
      <c r="G847" s="8" t="s">
        <v>55</v>
      </c>
      <c r="H847" s="8" t="s">
        <v>46</v>
      </c>
    </row>
    <row r="848" customHeight="1" spans="1:8">
      <c r="A848" s="7">
        <v>846</v>
      </c>
      <c r="B848" s="8" t="s">
        <v>1263</v>
      </c>
      <c r="C848" s="8" t="s">
        <v>87</v>
      </c>
      <c r="D848" s="8">
        <v>53</v>
      </c>
      <c r="E848" s="11" t="s">
        <v>289</v>
      </c>
      <c r="F848" s="8" t="s">
        <v>14</v>
      </c>
      <c r="G848" s="8" t="s">
        <v>55</v>
      </c>
      <c r="H848" s="8" t="s">
        <v>46</v>
      </c>
    </row>
    <row r="849" customHeight="1" spans="1:8">
      <c r="A849" s="7">
        <v>847</v>
      </c>
      <c r="B849" s="8" t="s">
        <v>1264</v>
      </c>
      <c r="C849" s="8" t="s">
        <v>87</v>
      </c>
      <c r="D849" s="8">
        <v>51</v>
      </c>
      <c r="E849" s="11" t="s">
        <v>537</v>
      </c>
      <c r="F849" s="8" t="s">
        <v>14</v>
      </c>
      <c r="G849" s="8" t="s">
        <v>55</v>
      </c>
      <c r="H849" s="8" t="s">
        <v>46</v>
      </c>
    </row>
    <row r="850" customHeight="1" spans="1:8">
      <c r="A850" s="7">
        <v>848</v>
      </c>
      <c r="B850" s="8" t="s">
        <v>1265</v>
      </c>
      <c r="C850" s="8" t="s">
        <v>82</v>
      </c>
      <c r="D850" s="8">
        <v>32</v>
      </c>
      <c r="E850" s="11" t="s">
        <v>603</v>
      </c>
      <c r="F850" s="8" t="s">
        <v>14</v>
      </c>
      <c r="G850" s="8" t="s">
        <v>55</v>
      </c>
      <c r="H850" s="8" t="s">
        <v>46</v>
      </c>
    </row>
    <row r="851" customHeight="1" spans="1:8">
      <c r="A851" s="7">
        <v>849</v>
      </c>
      <c r="B851" s="8" t="s">
        <v>1266</v>
      </c>
      <c r="C851" s="8" t="s">
        <v>87</v>
      </c>
      <c r="D851" s="8">
        <v>55</v>
      </c>
      <c r="E851" s="11" t="s">
        <v>1267</v>
      </c>
      <c r="F851" s="8" t="s">
        <v>14</v>
      </c>
      <c r="G851" s="8" t="s">
        <v>55</v>
      </c>
      <c r="H851" s="8" t="s">
        <v>46</v>
      </c>
    </row>
    <row r="852" customHeight="1" spans="1:8">
      <c r="A852" s="7">
        <v>850</v>
      </c>
      <c r="B852" s="8" t="s">
        <v>1268</v>
      </c>
      <c r="C852" s="8" t="s">
        <v>87</v>
      </c>
      <c r="D852" s="8">
        <v>54</v>
      </c>
      <c r="E852" s="11" t="s">
        <v>429</v>
      </c>
      <c r="F852" s="8" t="s">
        <v>14</v>
      </c>
      <c r="G852" s="8" t="s">
        <v>55</v>
      </c>
      <c r="H852" s="8" t="s">
        <v>46</v>
      </c>
    </row>
    <row r="853" customHeight="1" spans="1:8">
      <c r="A853" s="7">
        <v>851</v>
      </c>
      <c r="B853" s="8" t="s">
        <v>1269</v>
      </c>
      <c r="C853" s="8" t="s">
        <v>82</v>
      </c>
      <c r="D853" s="8">
        <v>44</v>
      </c>
      <c r="E853" s="11" t="s">
        <v>1147</v>
      </c>
      <c r="F853" s="8" t="s">
        <v>14</v>
      </c>
      <c r="G853" s="8" t="s">
        <v>55</v>
      </c>
      <c r="H853" s="8" t="s">
        <v>46</v>
      </c>
    </row>
    <row r="854" customHeight="1" spans="1:8">
      <c r="A854" s="7">
        <v>852</v>
      </c>
      <c r="B854" s="8" t="s">
        <v>1270</v>
      </c>
      <c r="C854" s="8" t="s">
        <v>87</v>
      </c>
      <c r="D854" s="8">
        <v>54</v>
      </c>
      <c r="E854" s="11" t="s">
        <v>220</v>
      </c>
      <c r="F854" s="8" t="s">
        <v>14</v>
      </c>
      <c r="G854" s="8" t="s">
        <v>55</v>
      </c>
      <c r="H854" s="8" t="s">
        <v>46</v>
      </c>
    </row>
    <row r="855" customHeight="1" spans="1:8">
      <c r="A855" s="7">
        <v>853</v>
      </c>
      <c r="B855" s="8" t="s">
        <v>1271</v>
      </c>
      <c r="C855" s="8" t="s">
        <v>87</v>
      </c>
      <c r="D855" s="8">
        <v>56</v>
      </c>
      <c r="E855" s="11" t="s">
        <v>306</v>
      </c>
      <c r="F855" s="8" t="s">
        <v>14</v>
      </c>
      <c r="G855" s="8" t="s">
        <v>55</v>
      </c>
      <c r="H855" s="8" t="s">
        <v>46</v>
      </c>
    </row>
    <row r="856" customHeight="1" spans="1:8">
      <c r="A856" s="7">
        <v>854</v>
      </c>
      <c r="B856" s="8" t="s">
        <v>1272</v>
      </c>
      <c r="C856" s="8" t="s">
        <v>82</v>
      </c>
      <c r="D856" s="8">
        <v>38</v>
      </c>
      <c r="E856" s="11" t="s">
        <v>1273</v>
      </c>
      <c r="F856" s="8" t="s">
        <v>14</v>
      </c>
      <c r="G856" s="8" t="s">
        <v>55</v>
      </c>
      <c r="H856" s="8" t="s">
        <v>46</v>
      </c>
    </row>
    <row r="857" customHeight="1" spans="1:8">
      <c r="A857" s="7">
        <v>855</v>
      </c>
      <c r="B857" s="8" t="s">
        <v>1274</v>
      </c>
      <c r="C857" s="8" t="s">
        <v>82</v>
      </c>
      <c r="D857" s="8">
        <v>48</v>
      </c>
      <c r="E857" s="11" t="s">
        <v>1275</v>
      </c>
      <c r="F857" s="8" t="s">
        <v>14</v>
      </c>
      <c r="G857" s="8" t="s">
        <v>56</v>
      </c>
      <c r="H857" s="8" t="s">
        <v>46</v>
      </c>
    </row>
    <row r="858" customHeight="1" spans="1:8">
      <c r="A858" s="7">
        <v>856</v>
      </c>
      <c r="B858" s="8" t="s">
        <v>1276</v>
      </c>
      <c r="C858" s="8" t="s">
        <v>82</v>
      </c>
      <c r="D858" s="8">
        <v>49</v>
      </c>
      <c r="E858" s="11" t="s">
        <v>1261</v>
      </c>
      <c r="F858" s="8" t="s">
        <v>14</v>
      </c>
      <c r="G858" s="8" t="s">
        <v>56</v>
      </c>
      <c r="H858" s="8" t="s">
        <v>46</v>
      </c>
    </row>
    <row r="859" customHeight="1" spans="1:8">
      <c r="A859" s="7">
        <v>857</v>
      </c>
      <c r="B859" s="8" t="s">
        <v>1277</v>
      </c>
      <c r="C859" s="8" t="s">
        <v>82</v>
      </c>
      <c r="D859" s="8">
        <v>45</v>
      </c>
      <c r="E859" s="11" t="s">
        <v>1261</v>
      </c>
      <c r="F859" s="8" t="s">
        <v>14</v>
      </c>
      <c r="G859" s="8" t="s">
        <v>56</v>
      </c>
      <c r="H859" s="8" t="s">
        <v>46</v>
      </c>
    </row>
    <row r="860" customHeight="1" spans="1:8">
      <c r="A860" s="7">
        <v>858</v>
      </c>
      <c r="B860" s="8" t="s">
        <v>1278</v>
      </c>
      <c r="C860" s="8" t="s">
        <v>87</v>
      </c>
      <c r="D860" s="8">
        <v>52</v>
      </c>
      <c r="E860" s="11" t="s">
        <v>96</v>
      </c>
      <c r="F860" s="8" t="s">
        <v>14</v>
      </c>
      <c r="G860" s="8" t="s">
        <v>56</v>
      </c>
      <c r="H860" s="8" t="s">
        <v>46</v>
      </c>
    </row>
    <row r="861" customHeight="1" spans="1:8">
      <c r="A861" s="7">
        <v>859</v>
      </c>
      <c r="B861" s="8" t="s">
        <v>1279</v>
      </c>
      <c r="C861" s="8" t="s">
        <v>82</v>
      </c>
      <c r="D861" s="8">
        <v>52</v>
      </c>
      <c r="E861" s="11" t="s">
        <v>1006</v>
      </c>
      <c r="F861" s="8" t="s">
        <v>14</v>
      </c>
      <c r="G861" s="8" t="s">
        <v>56</v>
      </c>
      <c r="H861" s="8" t="s">
        <v>46</v>
      </c>
    </row>
    <row r="862" customHeight="1" spans="1:8">
      <c r="A862" s="7">
        <v>860</v>
      </c>
      <c r="B862" s="8" t="s">
        <v>1280</v>
      </c>
      <c r="C862" s="8" t="s">
        <v>87</v>
      </c>
      <c r="D862" s="8">
        <v>51</v>
      </c>
      <c r="E862" s="11" t="s">
        <v>1163</v>
      </c>
      <c r="F862" s="8" t="s">
        <v>14</v>
      </c>
      <c r="G862" s="8" t="s">
        <v>56</v>
      </c>
      <c r="H862" s="8" t="s">
        <v>46</v>
      </c>
    </row>
    <row r="863" customHeight="1" spans="1:8">
      <c r="A863" s="7">
        <v>861</v>
      </c>
      <c r="B863" s="8" t="s">
        <v>1281</v>
      </c>
      <c r="C863" s="8" t="s">
        <v>87</v>
      </c>
      <c r="D863" s="8">
        <v>49</v>
      </c>
      <c r="E863" s="11" t="s">
        <v>1282</v>
      </c>
      <c r="F863" s="8" t="s">
        <v>14</v>
      </c>
      <c r="G863" s="8" t="s">
        <v>56</v>
      </c>
      <c r="H863" s="8" t="s">
        <v>46</v>
      </c>
    </row>
    <row r="864" customHeight="1" spans="1:8">
      <c r="A864" s="7">
        <v>862</v>
      </c>
      <c r="B864" s="8" t="s">
        <v>1283</v>
      </c>
      <c r="C864" s="8" t="s">
        <v>87</v>
      </c>
      <c r="D864" s="8">
        <v>57</v>
      </c>
      <c r="E864" s="11" t="s">
        <v>240</v>
      </c>
      <c r="F864" s="8" t="s">
        <v>14</v>
      </c>
      <c r="G864" s="8" t="s">
        <v>56</v>
      </c>
      <c r="H864" s="8" t="s">
        <v>46</v>
      </c>
    </row>
    <row r="865" customHeight="1" spans="1:8">
      <c r="A865" s="7">
        <v>863</v>
      </c>
      <c r="B865" s="8" t="s">
        <v>1284</v>
      </c>
      <c r="C865" s="8" t="s">
        <v>87</v>
      </c>
      <c r="D865" s="8">
        <v>55</v>
      </c>
      <c r="E865" s="11" t="s">
        <v>240</v>
      </c>
      <c r="F865" s="8" t="s">
        <v>14</v>
      </c>
      <c r="G865" s="8" t="s">
        <v>56</v>
      </c>
      <c r="H865" s="8" t="s">
        <v>46</v>
      </c>
    </row>
    <row r="866" customHeight="1" spans="1:8">
      <c r="A866" s="7">
        <v>864</v>
      </c>
      <c r="B866" s="8" t="s">
        <v>1285</v>
      </c>
      <c r="C866" s="8" t="s">
        <v>82</v>
      </c>
      <c r="D866" s="8">
        <v>49</v>
      </c>
      <c r="E866" s="11" t="s">
        <v>240</v>
      </c>
      <c r="F866" s="8" t="s">
        <v>14</v>
      </c>
      <c r="G866" s="8" t="s">
        <v>56</v>
      </c>
      <c r="H866" s="8" t="s">
        <v>46</v>
      </c>
    </row>
    <row r="867" customHeight="1" spans="1:8">
      <c r="A867" s="7">
        <v>865</v>
      </c>
      <c r="B867" s="8" t="s">
        <v>1286</v>
      </c>
      <c r="C867" s="8" t="s">
        <v>87</v>
      </c>
      <c r="D867" s="8">
        <v>51</v>
      </c>
      <c r="E867" s="11" t="s">
        <v>1287</v>
      </c>
      <c r="F867" s="8" t="s">
        <v>14</v>
      </c>
      <c r="G867" s="8" t="s">
        <v>56</v>
      </c>
      <c r="H867" s="8" t="s">
        <v>46</v>
      </c>
    </row>
    <row r="868" customHeight="1" spans="1:8">
      <c r="A868" s="7">
        <v>866</v>
      </c>
      <c r="B868" s="8" t="s">
        <v>1288</v>
      </c>
      <c r="C868" s="8" t="s">
        <v>82</v>
      </c>
      <c r="D868" s="8">
        <v>35</v>
      </c>
      <c r="E868" s="11" t="s">
        <v>112</v>
      </c>
      <c r="F868" s="8" t="s">
        <v>14</v>
      </c>
      <c r="G868" s="8" t="s">
        <v>56</v>
      </c>
      <c r="H868" s="8" t="s">
        <v>46</v>
      </c>
    </row>
    <row r="869" customHeight="1" spans="1:8">
      <c r="A869" s="7">
        <v>867</v>
      </c>
      <c r="B869" s="8" t="s">
        <v>1289</v>
      </c>
      <c r="C869" s="8" t="s">
        <v>87</v>
      </c>
      <c r="D869" s="8">
        <v>54</v>
      </c>
      <c r="E869" s="11" t="s">
        <v>354</v>
      </c>
      <c r="F869" s="8" t="s">
        <v>14</v>
      </c>
      <c r="G869" s="8" t="s">
        <v>56</v>
      </c>
      <c r="H869" s="8" t="s">
        <v>46</v>
      </c>
    </row>
    <row r="870" customHeight="1" spans="1:8">
      <c r="A870" s="7">
        <v>868</v>
      </c>
      <c r="B870" s="8" t="s">
        <v>1290</v>
      </c>
      <c r="C870" s="8" t="s">
        <v>82</v>
      </c>
      <c r="D870" s="8">
        <v>25</v>
      </c>
      <c r="E870" s="11" t="s">
        <v>620</v>
      </c>
      <c r="F870" s="8" t="s">
        <v>14</v>
      </c>
      <c r="G870" s="8" t="s">
        <v>56</v>
      </c>
      <c r="H870" s="8" t="s">
        <v>46</v>
      </c>
    </row>
    <row r="871" customHeight="1" spans="1:8">
      <c r="A871" s="7">
        <v>869</v>
      </c>
      <c r="B871" s="8" t="s">
        <v>1291</v>
      </c>
      <c r="C871" s="8" t="s">
        <v>82</v>
      </c>
      <c r="D871" s="8">
        <v>48</v>
      </c>
      <c r="E871" s="11" t="s">
        <v>973</v>
      </c>
      <c r="F871" s="8" t="s">
        <v>14</v>
      </c>
      <c r="G871" s="8" t="s">
        <v>56</v>
      </c>
      <c r="H871" s="8" t="s">
        <v>46</v>
      </c>
    </row>
    <row r="872" customHeight="1" spans="1:8">
      <c r="A872" s="7">
        <v>870</v>
      </c>
      <c r="B872" s="8" t="s">
        <v>1292</v>
      </c>
      <c r="C872" s="8" t="s">
        <v>87</v>
      </c>
      <c r="D872" s="8">
        <v>58</v>
      </c>
      <c r="E872" s="11" t="s">
        <v>115</v>
      </c>
      <c r="F872" s="8" t="s">
        <v>14</v>
      </c>
      <c r="G872" s="8" t="s">
        <v>56</v>
      </c>
      <c r="H872" s="8" t="s">
        <v>46</v>
      </c>
    </row>
    <row r="873" customHeight="1" spans="1:8">
      <c r="A873" s="7">
        <v>871</v>
      </c>
      <c r="B873" s="8" t="s">
        <v>1293</v>
      </c>
      <c r="C873" s="8" t="s">
        <v>87</v>
      </c>
      <c r="D873" s="8">
        <v>48</v>
      </c>
      <c r="E873" s="11" t="s">
        <v>96</v>
      </c>
      <c r="F873" s="8" t="s">
        <v>14</v>
      </c>
      <c r="G873" s="8" t="s">
        <v>56</v>
      </c>
      <c r="H873" s="8" t="s">
        <v>46</v>
      </c>
    </row>
    <row r="874" customHeight="1" spans="1:8">
      <c r="A874" s="7">
        <v>872</v>
      </c>
      <c r="B874" s="8" t="s">
        <v>1294</v>
      </c>
      <c r="C874" s="8" t="s">
        <v>87</v>
      </c>
      <c r="D874" s="8">
        <v>57</v>
      </c>
      <c r="E874" s="11" t="s">
        <v>1295</v>
      </c>
      <c r="F874" s="8" t="s">
        <v>14</v>
      </c>
      <c r="G874" s="8" t="s">
        <v>56</v>
      </c>
      <c r="H874" s="8" t="s">
        <v>46</v>
      </c>
    </row>
    <row r="875" customHeight="1" spans="1:8">
      <c r="A875" s="7">
        <v>873</v>
      </c>
      <c r="B875" s="8" t="s">
        <v>1296</v>
      </c>
      <c r="C875" s="8" t="s">
        <v>82</v>
      </c>
      <c r="D875" s="8">
        <v>50</v>
      </c>
      <c r="E875" s="11" t="s">
        <v>1297</v>
      </c>
      <c r="F875" s="8" t="s">
        <v>14</v>
      </c>
      <c r="G875" s="8" t="s">
        <v>56</v>
      </c>
      <c r="H875" s="8" t="s">
        <v>46</v>
      </c>
    </row>
    <row r="876" customHeight="1" spans="1:8">
      <c r="A876" s="7">
        <v>874</v>
      </c>
      <c r="B876" s="8" t="s">
        <v>1298</v>
      </c>
      <c r="C876" s="8" t="s">
        <v>82</v>
      </c>
      <c r="D876" s="8">
        <v>51</v>
      </c>
      <c r="E876" s="11" t="s">
        <v>615</v>
      </c>
      <c r="F876" s="8" t="s">
        <v>14</v>
      </c>
      <c r="G876" s="8" t="s">
        <v>56</v>
      </c>
      <c r="H876" s="8" t="s">
        <v>46</v>
      </c>
    </row>
    <row r="877" customHeight="1" spans="1:8">
      <c r="A877" s="7">
        <v>875</v>
      </c>
      <c r="B877" s="8" t="s">
        <v>1299</v>
      </c>
      <c r="C877" s="8" t="s">
        <v>87</v>
      </c>
      <c r="D877" s="8">
        <v>51</v>
      </c>
      <c r="E877" s="11" t="s">
        <v>452</v>
      </c>
      <c r="F877" s="8" t="s">
        <v>14</v>
      </c>
      <c r="G877" s="8" t="s">
        <v>56</v>
      </c>
      <c r="H877" s="8" t="s">
        <v>46</v>
      </c>
    </row>
    <row r="878" customHeight="1" spans="1:8">
      <c r="A878" s="7">
        <v>876</v>
      </c>
      <c r="B878" s="8" t="s">
        <v>1300</v>
      </c>
      <c r="C878" s="8" t="s">
        <v>82</v>
      </c>
      <c r="D878" s="8">
        <v>48</v>
      </c>
      <c r="E878" s="11" t="s">
        <v>112</v>
      </c>
      <c r="F878" s="8" t="s">
        <v>14</v>
      </c>
      <c r="G878" s="8" t="s">
        <v>56</v>
      </c>
      <c r="H878" s="8" t="s">
        <v>46</v>
      </c>
    </row>
    <row r="879" customHeight="1" spans="1:8">
      <c r="A879" s="7">
        <v>877</v>
      </c>
      <c r="B879" s="8" t="s">
        <v>1301</v>
      </c>
      <c r="C879" s="8" t="s">
        <v>87</v>
      </c>
      <c r="D879" s="8">
        <v>46</v>
      </c>
      <c r="E879" s="11" t="s">
        <v>83</v>
      </c>
      <c r="F879" s="8" t="s">
        <v>14</v>
      </c>
      <c r="G879" s="8" t="s">
        <v>56</v>
      </c>
      <c r="H879" s="8" t="s">
        <v>46</v>
      </c>
    </row>
    <row r="880" customHeight="1" spans="1:8">
      <c r="A880" s="7">
        <v>878</v>
      </c>
      <c r="B880" s="8" t="s">
        <v>1302</v>
      </c>
      <c r="C880" s="8" t="s">
        <v>87</v>
      </c>
      <c r="D880" s="8">
        <v>55</v>
      </c>
      <c r="E880" s="11" t="s">
        <v>115</v>
      </c>
      <c r="F880" s="8" t="s">
        <v>14</v>
      </c>
      <c r="G880" s="8" t="s">
        <v>56</v>
      </c>
      <c r="H880" s="8" t="s">
        <v>46</v>
      </c>
    </row>
    <row r="881" customHeight="1" spans="1:8">
      <c r="A881" s="7">
        <v>879</v>
      </c>
      <c r="B881" s="8" t="s">
        <v>1303</v>
      </c>
      <c r="C881" s="8" t="s">
        <v>87</v>
      </c>
      <c r="D881" s="8">
        <v>42</v>
      </c>
      <c r="E881" s="11" t="s">
        <v>934</v>
      </c>
      <c r="F881" s="8" t="s">
        <v>14</v>
      </c>
      <c r="G881" s="8" t="s">
        <v>56</v>
      </c>
      <c r="H881" s="8" t="s">
        <v>46</v>
      </c>
    </row>
    <row r="882" customHeight="1" spans="1:8">
      <c r="A882" s="7">
        <v>880</v>
      </c>
      <c r="B882" s="8" t="s">
        <v>1304</v>
      </c>
      <c r="C882" s="8" t="s">
        <v>82</v>
      </c>
      <c r="D882" s="8">
        <v>49</v>
      </c>
      <c r="E882" s="11" t="s">
        <v>1211</v>
      </c>
      <c r="F882" s="8" t="s">
        <v>14</v>
      </c>
      <c r="G882" s="8" t="s">
        <v>56</v>
      </c>
      <c r="H882" s="8" t="s">
        <v>46</v>
      </c>
    </row>
    <row r="883" customHeight="1" spans="1:8">
      <c r="A883" s="7">
        <v>881</v>
      </c>
      <c r="B883" s="8" t="s">
        <v>1305</v>
      </c>
      <c r="C883" s="8" t="s">
        <v>87</v>
      </c>
      <c r="D883" s="8">
        <v>49</v>
      </c>
      <c r="E883" s="11" t="s">
        <v>329</v>
      </c>
      <c r="F883" s="8" t="s">
        <v>14</v>
      </c>
      <c r="G883" s="8" t="s">
        <v>56</v>
      </c>
      <c r="H883" s="8" t="s">
        <v>46</v>
      </c>
    </row>
    <row r="884" customHeight="1" spans="1:8">
      <c r="A884" s="7">
        <v>882</v>
      </c>
      <c r="B884" s="8" t="s">
        <v>1306</v>
      </c>
      <c r="C884" s="8" t="s">
        <v>82</v>
      </c>
      <c r="D884" s="8">
        <v>56</v>
      </c>
      <c r="E884" s="11" t="s">
        <v>329</v>
      </c>
      <c r="F884" s="8" t="s">
        <v>14</v>
      </c>
      <c r="G884" s="8" t="s">
        <v>56</v>
      </c>
      <c r="H884" s="8" t="s">
        <v>46</v>
      </c>
    </row>
    <row r="885" customHeight="1" spans="1:8">
      <c r="A885" s="7">
        <v>883</v>
      </c>
      <c r="B885" s="8" t="s">
        <v>1307</v>
      </c>
      <c r="C885" s="8" t="s">
        <v>82</v>
      </c>
      <c r="D885" s="8">
        <v>52</v>
      </c>
      <c r="E885" s="11" t="s">
        <v>498</v>
      </c>
      <c r="F885" s="8" t="s">
        <v>14</v>
      </c>
      <c r="G885" s="8" t="s">
        <v>56</v>
      </c>
      <c r="H885" s="8" t="s">
        <v>46</v>
      </c>
    </row>
    <row r="886" customHeight="1" spans="1:8">
      <c r="A886" s="7">
        <v>884</v>
      </c>
      <c r="B886" s="8" t="s">
        <v>1308</v>
      </c>
      <c r="C886" s="8" t="s">
        <v>87</v>
      </c>
      <c r="D886" s="8">
        <v>55</v>
      </c>
      <c r="E886" s="11" t="s">
        <v>814</v>
      </c>
      <c r="F886" s="8" t="s">
        <v>14</v>
      </c>
      <c r="G886" s="8" t="s">
        <v>56</v>
      </c>
      <c r="H886" s="8" t="s">
        <v>46</v>
      </c>
    </row>
    <row r="887" customHeight="1" spans="1:8">
      <c r="A887" s="7">
        <v>885</v>
      </c>
      <c r="B887" s="8" t="s">
        <v>1309</v>
      </c>
      <c r="C887" s="8" t="s">
        <v>82</v>
      </c>
      <c r="D887" s="8">
        <v>48</v>
      </c>
      <c r="E887" s="11" t="s">
        <v>96</v>
      </c>
      <c r="F887" s="8" t="s">
        <v>14</v>
      </c>
      <c r="G887" s="8" t="s">
        <v>56</v>
      </c>
      <c r="H887" s="8" t="s">
        <v>46</v>
      </c>
    </row>
    <row r="888" customHeight="1" spans="1:8">
      <c r="A888" s="7">
        <v>886</v>
      </c>
      <c r="B888" s="8" t="s">
        <v>1310</v>
      </c>
      <c r="C888" s="8" t="s">
        <v>87</v>
      </c>
      <c r="D888" s="8">
        <v>54</v>
      </c>
      <c r="E888" s="11" t="s">
        <v>819</v>
      </c>
      <c r="F888" s="8" t="s">
        <v>14</v>
      </c>
      <c r="G888" s="8" t="s">
        <v>56</v>
      </c>
      <c r="H888" s="8" t="s">
        <v>46</v>
      </c>
    </row>
    <row r="889" customHeight="1" spans="1:8">
      <c r="A889" s="7">
        <v>887</v>
      </c>
      <c r="B889" s="8" t="s">
        <v>1311</v>
      </c>
      <c r="C889" s="8" t="s">
        <v>87</v>
      </c>
      <c r="D889" s="8">
        <v>54</v>
      </c>
      <c r="E889" s="11" t="s">
        <v>1297</v>
      </c>
      <c r="F889" s="8" t="s">
        <v>14</v>
      </c>
      <c r="G889" s="8" t="s">
        <v>56</v>
      </c>
      <c r="H889" s="8" t="s">
        <v>46</v>
      </c>
    </row>
    <row r="890" customHeight="1" spans="1:8">
      <c r="A890" s="7">
        <v>888</v>
      </c>
      <c r="B890" s="8" t="s">
        <v>1312</v>
      </c>
      <c r="C890" s="8" t="s">
        <v>87</v>
      </c>
      <c r="D890" s="8">
        <v>53</v>
      </c>
      <c r="E890" s="11" t="s">
        <v>1006</v>
      </c>
      <c r="F890" s="8" t="s">
        <v>14</v>
      </c>
      <c r="G890" s="8" t="s">
        <v>56</v>
      </c>
      <c r="H890" s="8" t="s">
        <v>46</v>
      </c>
    </row>
    <row r="891" customHeight="1" spans="1:8">
      <c r="A891" s="7">
        <v>889</v>
      </c>
      <c r="B891" s="8" t="s">
        <v>1313</v>
      </c>
      <c r="C891" s="8" t="s">
        <v>87</v>
      </c>
      <c r="D891" s="8">
        <v>46</v>
      </c>
      <c r="E891" s="11" t="s">
        <v>224</v>
      </c>
      <c r="F891" s="8" t="s">
        <v>14</v>
      </c>
      <c r="G891" s="8" t="s">
        <v>56</v>
      </c>
      <c r="H891" s="8" t="s">
        <v>46</v>
      </c>
    </row>
    <row r="892" customHeight="1" spans="1:8">
      <c r="A892" s="7">
        <v>890</v>
      </c>
      <c r="B892" s="8" t="s">
        <v>1314</v>
      </c>
      <c r="C892" s="8" t="s">
        <v>87</v>
      </c>
      <c r="D892" s="8">
        <v>60</v>
      </c>
      <c r="E892" s="11" t="s">
        <v>377</v>
      </c>
      <c r="F892" s="8" t="s">
        <v>14</v>
      </c>
      <c r="G892" s="8" t="s">
        <v>56</v>
      </c>
      <c r="H892" s="8" t="s">
        <v>46</v>
      </c>
    </row>
    <row r="893" customHeight="1" spans="1:8">
      <c r="A893" s="7">
        <v>891</v>
      </c>
      <c r="B893" s="8" t="s">
        <v>1315</v>
      </c>
      <c r="C893" s="8" t="s">
        <v>87</v>
      </c>
      <c r="D893" s="8">
        <v>60</v>
      </c>
      <c r="E893" s="11" t="s">
        <v>452</v>
      </c>
      <c r="F893" s="8" t="s">
        <v>14</v>
      </c>
      <c r="G893" s="8" t="s">
        <v>56</v>
      </c>
      <c r="H893" s="8" t="s">
        <v>46</v>
      </c>
    </row>
    <row r="894" customHeight="1" spans="1:8">
      <c r="A894" s="7">
        <v>892</v>
      </c>
      <c r="B894" s="8" t="s">
        <v>1316</v>
      </c>
      <c r="C894" s="8" t="s">
        <v>82</v>
      </c>
      <c r="D894" s="8">
        <v>57</v>
      </c>
      <c r="E894" s="11" t="s">
        <v>349</v>
      </c>
      <c r="F894" s="8" t="s">
        <v>14</v>
      </c>
      <c r="G894" s="8" t="s">
        <v>56</v>
      </c>
      <c r="H894" s="8" t="s">
        <v>46</v>
      </c>
    </row>
    <row r="895" customHeight="1" spans="1:8">
      <c r="A895" s="7">
        <v>893</v>
      </c>
      <c r="B895" s="8" t="s">
        <v>1317</v>
      </c>
      <c r="C895" s="8" t="s">
        <v>82</v>
      </c>
      <c r="D895" s="8">
        <v>54</v>
      </c>
      <c r="E895" s="11" t="s">
        <v>1006</v>
      </c>
      <c r="F895" s="8" t="s">
        <v>21</v>
      </c>
      <c r="G895" s="8" t="s">
        <v>57</v>
      </c>
      <c r="H895" s="8" t="s">
        <v>46</v>
      </c>
    </row>
    <row r="896" customHeight="1" spans="1:8">
      <c r="A896" s="7">
        <v>894</v>
      </c>
      <c r="B896" s="8" t="s">
        <v>1318</v>
      </c>
      <c r="C896" s="8" t="s">
        <v>82</v>
      </c>
      <c r="D896" s="8">
        <v>44</v>
      </c>
      <c r="E896" s="11" t="s">
        <v>612</v>
      </c>
      <c r="F896" s="8" t="s">
        <v>21</v>
      </c>
      <c r="G896" s="8" t="s">
        <v>57</v>
      </c>
      <c r="H896" s="8" t="s">
        <v>46</v>
      </c>
    </row>
    <row r="897" customHeight="1" spans="1:8">
      <c r="A897" s="7">
        <v>895</v>
      </c>
      <c r="B897" s="8" t="s">
        <v>1319</v>
      </c>
      <c r="C897" s="8" t="s">
        <v>82</v>
      </c>
      <c r="D897" s="8">
        <v>42</v>
      </c>
      <c r="E897" s="11" t="s">
        <v>1320</v>
      </c>
      <c r="F897" s="8" t="s">
        <v>21</v>
      </c>
      <c r="G897" s="8" t="s">
        <v>57</v>
      </c>
      <c r="H897" s="8" t="s">
        <v>46</v>
      </c>
    </row>
    <row r="898" customHeight="1" spans="1:8">
      <c r="A898" s="7">
        <v>896</v>
      </c>
      <c r="B898" s="8" t="s">
        <v>1321</v>
      </c>
      <c r="C898" s="8" t="s">
        <v>82</v>
      </c>
      <c r="D898" s="8">
        <v>54</v>
      </c>
      <c r="E898" s="11" t="s">
        <v>349</v>
      </c>
      <c r="F898" s="8" t="s">
        <v>21</v>
      </c>
      <c r="G898" s="8" t="s">
        <v>57</v>
      </c>
      <c r="H898" s="8" t="s">
        <v>46</v>
      </c>
    </row>
    <row r="899" customHeight="1" spans="1:8">
      <c r="A899" s="7">
        <v>897</v>
      </c>
      <c r="B899" s="8" t="s">
        <v>1322</v>
      </c>
      <c r="C899" s="8" t="s">
        <v>82</v>
      </c>
      <c r="D899" s="8">
        <v>49</v>
      </c>
      <c r="E899" s="11" t="s">
        <v>112</v>
      </c>
      <c r="F899" s="8" t="s">
        <v>21</v>
      </c>
      <c r="G899" s="8" t="s">
        <v>57</v>
      </c>
      <c r="H899" s="8" t="s">
        <v>46</v>
      </c>
    </row>
    <row r="900" customHeight="1" spans="1:8">
      <c r="A900" s="7">
        <v>898</v>
      </c>
      <c r="B900" s="8" t="s">
        <v>1323</v>
      </c>
      <c r="C900" s="8" t="s">
        <v>82</v>
      </c>
      <c r="D900" s="8">
        <v>47</v>
      </c>
      <c r="E900" s="11" t="s">
        <v>981</v>
      </c>
      <c r="F900" s="8" t="s">
        <v>21</v>
      </c>
      <c r="G900" s="8" t="s">
        <v>57</v>
      </c>
      <c r="H900" s="8" t="s">
        <v>46</v>
      </c>
    </row>
    <row r="901" customHeight="1" spans="1:8">
      <c r="A901" s="7">
        <v>899</v>
      </c>
      <c r="B901" s="8" t="s">
        <v>1324</v>
      </c>
      <c r="C901" s="8" t="s">
        <v>82</v>
      </c>
      <c r="D901" s="8">
        <v>46</v>
      </c>
      <c r="E901" s="11" t="s">
        <v>928</v>
      </c>
      <c r="F901" s="8" t="s">
        <v>21</v>
      </c>
      <c r="G901" s="8" t="s">
        <v>57</v>
      </c>
      <c r="H901" s="8" t="s">
        <v>46</v>
      </c>
    </row>
    <row r="902" customHeight="1" spans="1:8">
      <c r="A902" s="7">
        <v>900</v>
      </c>
      <c r="B902" s="8" t="s">
        <v>1325</v>
      </c>
      <c r="C902" s="8" t="s">
        <v>82</v>
      </c>
      <c r="D902" s="8">
        <v>51</v>
      </c>
      <c r="E902" s="11" t="s">
        <v>295</v>
      </c>
      <c r="F902" s="8" t="s">
        <v>21</v>
      </c>
      <c r="G902" s="8" t="s">
        <v>57</v>
      </c>
      <c r="H902" s="8" t="s">
        <v>46</v>
      </c>
    </row>
    <row r="903" customHeight="1" spans="1:8">
      <c r="A903" s="7">
        <v>901</v>
      </c>
      <c r="B903" s="8" t="s">
        <v>1326</v>
      </c>
      <c r="C903" s="8" t="s">
        <v>82</v>
      </c>
      <c r="D903" s="8">
        <v>53</v>
      </c>
      <c r="E903" s="11" t="s">
        <v>108</v>
      </c>
      <c r="F903" s="8" t="s">
        <v>21</v>
      </c>
      <c r="G903" s="8" t="s">
        <v>57</v>
      </c>
      <c r="H903" s="8" t="s">
        <v>46</v>
      </c>
    </row>
    <row r="904" customHeight="1" spans="1:8">
      <c r="A904" s="7">
        <v>902</v>
      </c>
      <c r="B904" s="8" t="s">
        <v>1327</v>
      </c>
      <c r="C904" s="8" t="s">
        <v>82</v>
      </c>
      <c r="D904" s="8">
        <v>50</v>
      </c>
      <c r="E904" s="11" t="s">
        <v>224</v>
      </c>
      <c r="F904" s="8" t="s">
        <v>21</v>
      </c>
      <c r="G904" s="8" t="s">
        <v>57</v>
      </c>
      <c r="H904" s="8" t="s">
        <v>46</v>
      </c>
    </row>
    <row r="905" customHeight="1" spans="1:8">
      <c r="A905" s="7">
        <v>903</v>
      </c>
      <c r="B905" s="8" t="s">
        <v>227</v>
      </c>
      <c r="C905" s="8" t="s">
        <v>82</v>
      </c>
      <c r="D905" s="8">
        <v>36</v>
      </c>
      <c r="E905" s="11" t="s">
        <v>819</v>
      </c>
      <c r="F905" s="8" t="s">
        <v>21</v>
      </c>
      <c r="G905" s="8" t="s">
        <v>57</v>
      </c>
      <c r="H905" s="8" t="s">
        <v>46</v>
      </c>
    </row>
    <row r="906" customHeight="1" spans="1:8">
      <c r="A906" s="7">
        <v>904</v>
      </c>
      <c r="B906" s="8" t="s">
        <v>1328</v>
      </c>
      <c r="C906" s="8" t="s">
        <v>82</v>
      </c>
      <c r="D906" s="8">
        <v>54</v>
      </c>
      <c r="E906" s="11" t="s">
        <v>1080</v>
      </c>
      <c r="F906" s="8" t="s">
        <v>21</v>
      </c>
      <c r="G906" s="8" t="s">
        <v>57</v>
      </c>
      <c r="H906" s="8" t="s">
        <v>46</v>
      </c>
    </row>
    <row r="907" customHeight="1" spans="1:8">
      <c r="A907" s="7">
        <v>905</v>
      </c>
      <c r="B907" s="8" t="s">
        <v>1329</v>
      </c>
      <c r="C907" s="8" t="s">
        <v>82</v>
      </c>
      <c r="D907" s="8">
        <v>26</v>
      </c>
      <c r="E907" s="11" t="s">
        <v>620</v>
      </c>
      <c r="F907" s="8" t="s">
        <v>21</v>
      </c>
      <c r="G907" s="8" t="s">
        <v>57</v>
      </c>
      <c r="H907" s="8" t="s">
        <v>46</v>
      </c>
    </row>
    <row r="908" customHeight="1" spans="1:8">
      <c r="A908" s="7">
        <v>906</v>
      </c>
      <c r="B908" s="8" t="s">
        <v>1330</v>
      </c>
      <c r="C908" s="8" t="s">
        <v>82</v>
      </c>
      <c r="D908" s="8">
        <v>49</v>
      </c>
      <c r="E908" s="11" t="s">
        <v>1331</v>
      </c>
      <c r="F908" s="8" t="s">
        <v>21</v>
      </c>
      <c r="G908" s="8" t="s">
        <v>57</v>
      </c>
      <c r="H908" s="8" t="s">
        <v>46</v>
      </c>
    </row>
    <row r="909" customHeight="1" spans="1:8">
      <c r="A909" s="7">
        <v>907</v>
      </c>
      <c r="B909" s="8" t="s">
        <v>1332</v>
      </c>
      <c r="C909" s="8" t="s">
        <v>82</v>
      </c>
      <c r="D909" s="8">
        <v>53</v>
      </c>
      <c r="E909" s="11" t="s">
        <v>612</v>
      </c>
      <c r="F909" s="8" t="s">
        <v>21</v>
      </c>
      <c r="G909" s="8" t="s">
        <v>57</v>
      </c>
      <c r="H909" s="8" t="s">
        <v>46</v>
      </c>
    </row>
    <row r="910" customHeight="1" spans="1:8">
      <c r="A910" s="7">
        <v>908</v>
      </c>
      <c r="B910" s="8" t="s">
        <v>1333</v>
      </c>
      <c r="C910" s="8" t="s">
        <v>82</v>
      </c>
      <c r="D910" s="8">
        <v>42</v>
      </c>
      <c r="E910" s="11" t="s">
        <v>327</v>
      </c>
      <c r="F910" s="8" t="s">
        <v>21</v>
      </c>
      <c r="G910" s="8" t="s">
        <v>57</v>
      </c>
      <c r="H910" s="8" t="s">
        <v>46</v>
      </c>
    </row>
    <row r="911" customHeight="1" spans="1:8">
      <c r="A911" s="7">
        <v>909</v>
      </c>
      <c r="B911" s="8" t="s">
        <v>1334</v>
      </c>
      <c r="C911" s="8" t="s">
        <v>82</v>
      </c>
      <c r="D911" s="8">
        <v>46</v>
      </c>
      <c r="E911" s="11" t="s">
        <v>697</v>
      </c>
      <c r="F911" s="8" t="s">
        <v>21</v>
      </c>
      <c r="G911" s="8" t="s">
        <v>57</v>
      </c>
      <c r="H911" s="8" t="s">
        <v>46</v>
      </c>
    </row>
    <row r="912" customHeight="1" spans="1:8">
      <c r="A912" s="7">
        <v>910</v>
      </c>
      <c r="B912" s="8" t="s">
        <v>1164</v>
      </c>
      <c r="C912" s="8" t="s">
        <v>82</v>
      </c>
      <c r="D912" s="8">
        <v>50</v>
      </c>
      <c r="E912" s="11" t="s">
        <v>214</v>
      </c>
      <c r="F912" s="8" t="s">
        <v>21</v>
      </c>
      <c r="G912" s="8" t="s">
        <v>57</v>
      </c>
      <c r="H912" s="8" t="s">
        <v>46</v>
      </c>
    </row>
    <row r="913" customHeight="1" spans="1:8">
      <c r="A913" s="7">
        <v>911</v>
      </c>
      <c r="B913" s="8" t="s">
        <v>1335</v>
      </c>
      <c r="C913" s="8" t="s">
        <v>82</v>
      </c>
      <c r="D913" s="8">
        <v>51</v>
      </c>
      <c r="E913" s="11" t="s">
        <v>981</v>
      </c>
      <c r="F913" s="8" t="s">
        <v>21</v>
      </c>
      <c r="G913" s="8" t="s">
        <v>57</v>
      </c>
      <c r="H913" s="8" t="s">
        <v>46</v>
      </c>
    </row>
    <row r="914" customHeight="1" spans="1:8">
      <c r="A914" s="7">
        <v>912</v>
      </c>
      <c r="B914" s="8" t="s">
        <v>1336</v>
      </c>
      <c r="C914" s="8" t="s">
        <v>82</v>
      </c>
      <c r="D914" s="8">
        <v>48</v>
      </c>
      <c r="E914" s="11" t="s">
        <v>485</v>
      </c>
      <c r="F914" s="8" t="s">
        <v>21</v>
      </c>
      <c r="G914" s="8" t="s">
        <v>57</v>
      </c>
      <c r="H914" s="8" t="s">
        <v>46</v>
      </c>
    </row>
    <row r="915" customHeight="1" spans="1:8">
      <c r="A915" s="7">
        <v>913</v>
      </c>
      <c r="B915" s="8" t="s">
        <v>935</v>
      </c>
      <c r="C915" s="8" t="s">
        <v>82</v>
      </c>
      <c r="D915" s="8">
        <v>51</v>
      </c>
      <c r="E915" s="11" t="s">
        <v>1006</v>
      </c>
      <c r="F915" s="8" t="s">
        <v>21</v>
      </c>
      <c r="G915" s="8" t="s">
        <v>57</v>
      </c>
      <c r="H915" s="8" t="s">
        <v>46</v>
      </c>
    </row>
    <row r="916" customHeight="1" spans="1:8">
      <c r="A916" s="7">
        <v>914</v>
      </c>
      <c r="B916" s="8" t="s">
        <v>1337</v>
      </c>
      <c r="C916" s="8" t="s">
        <v>82</v>
      </c>
      <c r="D916" s="8">
        <v>47</v>
      </c>
      <c r="E916" s="11" t="s">
        <v>1338</v>
      </c>
      <c r="F916" s="8" t="s">
        <v>14</v>
      </c>
      <c r="G916" s="8" t="s">
        <v>59</v>
      </c>
      <c r="H916" s="8" t="s">
        <v>58</v>
      </c>
    </row>
    <row r="917" customHeight="1" spans="1:8">
      <c r="A917" s="7">
        <v>915</v>
      </c>
      <c r="B917" s="8" t="s">
        <v>1339</v>
      </c>
      <c r="C917" s="8" t="s">
        <v>82</v>
      </c>
      <c r="D917" s="8">
        <v>38</v>
      </c>
      <c r="E917" s="11" t="s">
        <v>1340</v>
      </c>
      <c r="F917" s="8" t="s">
        <v>14</v>
      </c>
      <c r="G917" s="8" t="s">
        <v>59</v>
      </c>
      <c r="H917" s="8" t="s">
        <v>58</v>
      </c>
    </row>
    <row r="918" customHeight="1" spans="1:8">
      <c r="A918" s="7">
        <v>916</v>
      </c>
      <c r="B918" s="8" t="s">
        <v>1341</v>
      </c>
      <c r="C918" s="8" t="s">
        <v>82</v>
      </c>
      <c r="D918" s="8">
        <v>50</v>
      </c>
      <c r="E918" s="11" t="s">
        <v>1342</v>
      </c>
      <c r="F918" s="8" t="s">
        <v>14</v>
      </c>
      <c r="G918" s="8" t="s">
        <v>59</v>
      </c>
      <c r="H918" s="8" t="s">
        <v>58</v>
      </c>
    </row>
    <row r="919" customHeight="1" spans="1:8">
      <c r="A919" s="7">
        <v>917</v>
      </c>
      <c r="B919" s="8" t="s">
        <v>1343</v>
      </c>
      <c r="C919" s="8" t="s">
        <v>82</v>
      </c>
      <c r="D919" s="8">
        <v>49</v>
      </c>
      <c r="E919" s="11" t="s">
        <v>1344</v>
      </c>
      <c r="F919" s="8" t="s">
        <v>14</v>
      </c>
      <c r="G919" s="8" t="s">
        <v>59</v>
      </c>
      <c r="H919" s="8" t="s">
        <v>58</v>
      </c>
    </row>
    <row r="920" customHeight="1" spans="1:8">
      <c r="A920" s="7">
        <v>918</v>
      </c>
      <c r="B920" s="8" t="s">
        <v>1345</v>
      </c>
      <c r="C920" s="8" t="s">
        <v>82</v>
      </c>
      <c r="D920" s="8">
        <v>37</v>
      </c>
      <c r="E920" s="11" t="s">
        <v>1346</v>
      </c>
      <c r="F920" s="8" t="s">
        <v>14</v>
      </c>
      <c r="G920" s="8" t="s">
        <v>59</v>
      </c>
      <c r="H920" s="8" t="s">
        <v>58</v>
      </c>
    </row>
    <row r="921" customHeight="1" spans="1:8">
      <c r="A921" s="7">
        <v>919</v>
      </c>
      <c r="B921" s="8" t="s">
        <v>1347</v>
      </c>
      <c r="C921" s="8" t="s">
        <v>82</v>
      </c>
      <c r="D921" s="8">
        <v>50</v>
      </c>
      <c r="E921" s="11" t="s">
        <v>1348</v>
      </c>
      <c r="F921" s="8" t="s">
        <v>14</v>
      </c>
      <c r="G921" s="8" t="s">
        <v>59</v>
      </c>
      <c r="H921" s="8" t="s">
        <v>58</v>
      </c>
    </row>
    <row r="922" customHeight="1" spans="1:8">
      <c r="A922" s="7">
        <v>920</v>
      </c>
      <c r="B922" s="8" t="s">
        <v>1349</v>
      </c>
      <c r="C922" s="8" t="s">
        <v>87</v>
      </c>
      <c r="D922" s="8">
        <v>57</v>
      </c>
      <c r="E922" s="11" t="s">
        <v>1350</v>
      </c>
      <c r="F922" s="8" t="s">
        <v>14</v>
      </c>
      <c r="G922" s="8" t="s">
        <v>59</v>
      </c>
      <c r="H922" s="8" t="s">
        <v>58</v>
      </c>
    </row>
    <row r="923" customHeight="1" spans="1:8">
      <c r="A923" s="7">
        <v>921</v>
      </c>
      <c r="B923" s="8" t="s">
        <v>1351</v>
      </c>
      <c r="C923" s="8" t="s">
        <v>87</v>
      </c>
      <c r="D923" s="8">
        <v>53</v>
      </c>
      <c r="E923" s="11" t="s">
        <v>1352</v>
      </c>
      <c r="F923" s="8" t="s">
        <v>14</v>
      </c>
      <c r="G923" s="8" t="s">
        <v>59</v>
      </c>
      <c r="H923" s="8" t="s">
        <v>58</v>
      </c>
    </row>
    <row r="924" customHeight="1" spans="1:8">
      <c r="A924" s="7">
        <v>922</v>
      </c>
      <c r="B924" s="8" t="s">
        <v>1353</v>
      </c>
      <c r="C924" s="8" t="s">
        <v>87</v>
      </c>
      <c r="D924" s="8">
        <v>49</v>
      </c>
      <c r="E924" s="11" t="s">
        <v>1354</v>
      </c>
      <c r="F924" s="8" t="s">
        <v>14</v>
      </c>
      <c r="G924" s="8" t="s">
        <v>59</v>
      </c>
      <c r="H924" s="8" t="s">
        <v>58</v>
      </c>
    </row>
    <row r="925" customHeight="1" spans="1:8">
      <c r="A925" s="7">
        <v>923</v>
      </c>
      <c r="B925" s="8" t="s">
        <v>1355</v>
      </c>
      <c r="C925" s="8" t="s">
        <v>87</v>
      </c>
      <c r="D925" s="8">
        <v>59</v>
      </c>
      <c r="E925" s="11" t="s">
        <v>1356</v>
      </c>
      <c r="F925" s="8" t="s">
        <v>14</v>
      </c>
      <c r="G925" s="8" t="s">
        <v>59</v>
      </c>
      <c r="H925" s="8" t="s">
        <v>58</v>
      </c>
    </row>
    <row r="926" customHeight="1" spans="1:8">
      <c r="A926" s="7">
        <v>924</v>
      </c>
      <c r="B926" s="8" t="s">
        <v>1357</v>
      </c>
      <c r="C926" s="8" t="s">
        <v>87</v>
      </c>
      <c r="D926" s="8">
        <v>59</v>
      </c>
      <c r="E926" s="11" t="s">
        <v>1358</v>
      </c>
      <c r="F926" s="8" t="s">
        <v>14</v>
      </c>
      <c r="G926" s="8" t="s">
        <v>59</v>
      </c>
      <c r="H926" s="8" t="s">
        <v>58</v>
      </c>
    </row>
    <row r="927" customHeight="1" spans="1:8">
      <c r="A927" s="7">
        <v>925</v>
      </c>
      <c r="B927" s="8" t="s">
        <v>1359</v>
      </c>
      <c r="C927" s="8" t="s">
        <v>82</v>
      </c>
      <c r="D927" s="8">
        <v>45</v>
      </c>
      <c r="E927" s="11" t="s">
        <v>1360</v>
      </c>
      <c r="F927" s="8" t="s">
        <v>14</v>
      </c>
      <c r="G927" s="8" t="s">
        <v>59</v>
      </c>
      <c r="H927" s="8" t="s">
        <v>58</v>
      </c>
    </row>
    <row r="928" customHeight="1" spans="1:8">
      <c r="A928" s="7">
        <v>926</v>
      </c>
      <c r="B928" s="8" t="s">
        <v>1361</v>
      </c>
      <c r="C928" s="8" t="s">
        <v>87</v>
      </c>
      <c r="D928" s="8">
        <v>55</v>
      </c>
      <c r="E928" s="11" t="s">
        <v>1362</v>
      </c>
      <c r="F928" s="8" t="s">
        <v>14</v>
      </c>
      <c r="G928" s="8" t="s">
        <v>59</v>
      </c>
      <c r="H928" s="8" t="s">
        <v>58</v>
      </c>
    </row>
    <row r="929" customHeight="1" spans="1:8">
      <c r="A929" s="7">
        <v>927</v>
      </c>
      <c r="B929" s="8" t="s">
        <v>1363</v>
      </c>
      <c r="C929" s="8" t="s">
        <v>82</v>
      </c>
      <c r="D929" s="8">
        <v>57</v>
      </c>
      <c r="E929" s="11" t="s">
        <v>1364</v>
      </c>
      <c r="F929" s="8" t="s">
        <v>14</v>
      </c>
      <c r="G929" s="8" t="s">
        <v>59</v>
      </c>
      <c r="H929" s="8" t="s">
        <v>58</v>
      </c>
    </row>
    <row r="930" customHeight="1" spans="1:8">
      <c r="A930" s="7">
        <v>928</v>
      </c>
      <c r="B930" s="8" t="s">
        <v>1365</v>
      </c>
      <c r="C930" s="8" t="s">
        <v>87</v>
      </c>
      <c r="D930" s="8">
        <v>54</v>
      </c>
      <c r="E930" s="11" t="s">
        <v>1366</v>
      </c>
      <c r="F930" s="8" t="s">
        <v>14</v>
      </c>
      <c r="G930" s="8" t="s">
        <v>59</v>
      </c>
      <c r="H930" s="8" t="s">
        <v>58</v>
      </c>
    </row>
    <row r="931" customHeight="1" spans="1:8">
      <c r="A931" s="7">
        <v>929</v>
      </c>
      <c r="B931" s="8" t="s">
        <v>1367</v>
      </c>
      <c r="C931" s="8" t="s">
        <v>82</v>
      </c>
      <c r="D931" s="8">
        <v>38</v>
      </c>
      <c r="E931" s="11" t="s">
        <v>1368</v>
      </c>
      <c r="F931" s="8" t="s">
        <v>14</v>
      </c>
      <c r="G931" s="8" t="s">
        <v>59</v>
      </c>
      <c r="H931" s="8" t="s">
        <v>58</v>
      </c>
    </row>
    <row r="932" customHeight="1" spans="1:8">
      <c r="A932" s="7">
        <v>930</v>
      </c>
      <c r="B932" s="8" t="s">
        <v>1369</v>
      </c>
      <c r="C932" s="8" t="s">
        <v>87</v>
      </c>
      <c r="D932" s="8">
        <v>37</v>
      </c>
      <c r="E932" s="11" t="s">
        <v>1370</v>
      </c>
      <c r="F932" s="8" t="s">
        <v>14</v>
      </c>
      <c r="G932" s="8" t="s">
        <v>59</v>
      </c>
      <c r="H932" s="8" t="s">
        <v>58</v>
      </c>
    </row>
    <row r="933" customHeight="1" spans="1:8">
      <c r="A933" s="7">
        <v>931</v>
      </c>
      <c r="B933" s="8" t="s">
        <v>1371</v>
      </c>
      <c r="C933" s="8" t="s">
        <v>82</v>
      </c>
      <c r="D933" s="8">
        <v>53</v>
      </c>
      <c r="E933" s="11" t="s">
        <v>1372</v>
      </c>
      <c r="F933" s="8" t="s">
        <v>14</v>
      </c>
      <c r="G933" s="8" t="s">
        <v>59</v>
      </c>
      <c r="H933" s="8" t="s">
        <v>58</v>
      </c>
    </row>
    <row r="934" customHeight="1" spans="1:8">
      <c r="A934" s="7">
        <v>932</v>
      </c>
      <c r="B934" s="8" t="s">
        <v>1373</v>
      </c>
      <c r="C934" s="8" t="s">
        <v>82</v>
      </c>
      <c r="D934" s="8">
        <v>53</v>
      </c>
      <c r="E934" s="11" t="s">
        <v>1374</v>
      </c>
      <c r="F934" s="8" t="s">
        <v>14</v>
      </c>
      <c r="G934" s="8" t="s">
        <v>59</v>
      </c>
      <c r="H934" s="8" t="s">
        <v>58</v>
      </c>
    </row>
    <row r="935" customHeight="1" spans="1:8">
      <c r="A935" s="7">
        <v>933</v>
      </c>
      <c r="B935" s="8" t="s">
        <v>1375</v>
      </c>
      <c r="C935" s="8" t="s">
        <v>87</v>
      </c>
      <c r="D935" s="8">
        <v>55</v>
      </c>
      <c r="E935" s="11" t="s">
        <v>1376</v>
      </c>
      <c r="F935" s="8" t="s">
        <v>14</v>
      </c>
      <c r="G935" s="8" t="s">
        <v>59</v>
      </c>
      <c r="H935" s="8" t="s">
        <v>58</v>
      </c>
    </row>
    <row r="936" customHeight="1" spans="1:8">
      <c r="A936" s="7">
        <v>934</v>
      </c>
      <c r="B936" s="8" t="s">
        <v>1377</v>
      </c>
      <c r="C936" s="8" t="s">
        <v>87</v>
      </c>
      <c r="D936" s="8">
        <v>45</v>
      </c>
      <c r="E936" s="11" t="s">
        <v>1378</v>
      </c>
      <c r="F936" s="8" t="s">
        <v>14</v>
      </c>
      <c r="G936" s="8" t="s">
        <v>59</v>
      </c>
      <c r="H936" s="8" t="s">
        <v>58</v>
      </c>
    </row>
    <row r="937" customHeight="1" spans="1:8">
      <c r="A937" s="7">
        <v>935</v>
      </c>
      <c r="B937" s="8" t="s">
        <v>1379</v>
      </c>
      <c r="C937" s="8" t="s">
        <v>82</v>
      </c>
      <c r="D937" s="8">
        <v>46</v>
      </c>
      <c r="E937" s="11" t="s">
        <v>1380</v>
      </c>
      <c r="F937" s="8" t="s">
        <v>14</v>
      </c>
      <c r="G937" s="8" t="s">
        <v>59</v>
      </c>
      <c r="H937" s="8" t="s">
        <v>58</v>
      </c>
    </row>
    <row r="938" customHeight="1" spans="1:8">
      <c r="A938" s="7">
        <v>936</v>
      </c>
      <c r="B938" s="8" t="s">
        <v>1381</v>
      </c>
      <c r="C938" s="8" t="s">
        <v>87</v>
      </c>
      <c r="D938" s="8">
        <v>53</v>
      </c>
      <c r="E938" s="11" t="s">
        <v>1382</v>
      </c>
      <c r="F938" s="8" t="s">
        <v>14</v>
      </c>
      <c r="G938" s="8" t="s">
        <v>59</v>
      </c>
      <c r="H938" s="8" t="s">
        <v>58</v>
      </c>
    </row>
    <row r="939" customHeight="1" spans="1:8">
      <c r="A939" s="7">
        <v>937</v>
      </c>
      <c r="B939" s="8" t="s">
        <v>1383</v>
      </c>
      <c r="C939" s="8" t="s">
        <v>87</v>
      </c>
      <c r="D939" s="8">
        <v>45</v>
      </c>
      <c r="E939" s="11" t="s">
        <v>1384</v>
      </c>
      <c r="F939" s="8" t="s">
        <v>14</v>
      </c>
      <c r="G939" s="8" t="s">
        <v>59</v>
      </c>
      <c r="H939" s="8" t="s">
        <v>58</v>
      </c>
    </row>
    <row r="940" customHeight="1" spans="1:8">
      <c r="A940" s="7">
        <v>938</v>
      </c>
      <c r="B940" s="8" t="s">
        <v>1385</v>
      </c>
      <c r="C940" s="8" t="s">
        <v>82</v>
      </c>
      <c r="D940" s="8">
        <v>44</v>
      </c>
      <c r="E940" s="11" t="s">
        <v>1386</v>
      </c>
      <c r="F940" s="8" t="s">
        <v>14</v>
      </c>
      <c r="G940" s="8" t="s">
        <v>59</v>
      </c>
      <c r="H940" s="8" t="s">
        <v>58</v>
      </c>
    </row>
    <row r="941" customHeight="1" spans="1:8">
      <c r="A941" s="7">
        <v>939</v>
      </c>
      <c r="B941" s="8" t="s">
        <v>1387</v>
      </c>
      <c r="C941" s="8" t="s">
        <v>87</v>
      </c>
      <c r="D941" s="8">
        <v>44</v>
      </c>
      <c r="E941" s="11" t="s">
        <v>1388</v>
      </c>
      <c r="F941" s="8" t="s">
        <v>23</v>
      </c>
      <c r="G941" s="8" t="s">
        <v>60</v>
      </c>
      <c r="H941" s="8" t="s">
        <v>58</v>
      </c>
    </row>
    <row r="942" customHeight="1" spans="1:8">
      <c r="A942" s="7">
        <v>940</v>
      </c>
      <c r="B942" s="8" t="s">
        <v>1389</v>
      </c>
      <c r="C942" s="8" t="s">
        <v>87</v>
      </c>
      <c r="D942" s="8">
        <v>52</v>
      </c>
      <c r="E942" s="11" t="s">
        <v>1390</v>
      </c>
      <c r="F942" s="8" t="s">
        <v>23</v>
      </c>
      <c r="G942" s="8" t="s">
        <v>60</v>
      </c>
      <c r="H942" s="8" t="s">
        <v>58</v>
      </c>
    </row>
    <row r="943" customHeight="1" spans="1:8">
      <c r="A943" s="7">
        <v>941</v>
      </c>
      <c r="B943" s="8" t="s">
        <v>1391</v>
      </c>
      <c r="C943" s="8" t="s">
        <v>82</v>
      </c>
      <c r="D943" s="8">
        <v>39</v>
      </c>
      <c r="E943" s="11" t="s">
        <v>1392</v>
      </c>
      <c r="F943" s="8" t="s">
        <v>23</v>
      </c>
      <c r="G943" s="8" t="s">
        <v>60</v>
      </c>
      <c r="H943" s="8" t="s">
        <v>58</v>
      </c>
    </row>
    <row r="944" customHeight="1" spans="1:8">
      <c r="A944" s="7">
        <v>942</v>
      </c>
      <c r="B944" s="8" t="s">
        <v>1393</v>
      </c>
      <c r="C944" s="8" t="s">
        <v>82</v>
      </c>
      <c r="D944" s="8">
        <v>52</v>
      </c>
      <c r="E944" s="11" t="s">
        <v>1394</v>
      </c>
      <c r="F944" s="8" t="s">
        <v>23</v>
      </c>
      <c r="G944" s="8" t="s">
        <v>60</v>
      </c>
      <c r="H944" s="8" t="s">
        <v>58</v>
      </c>
    </row>
    <row r="945" customHeight="1" spans="1:8">
      <c r="A945" s="7">
        <v>943</v>
      </c>
      <c r="B945" s="8" t="s">
        <v>1395</v>
      </c>
      <c r="C945" s="8" t="s">
        <v>82</v>
      </c>
      <c r="D945" s="8">
        <v>37</v>
      </c>
      <c r="E945" s="11" t="s">
        <v>1396</v>
      </c>
      <c r="F945" s="8" t="s">
        <v>23</v>
      </c>
      <c r="G945" s="8" t="s">
        <v>60</v>
      </c>
      <c r="H945" s="8" t="s">
        <v>58</v>
      </c>
    </row>
    <row r="946" customHeight="1" spans="1:8">
      <c r="A946" s="7">
        <v>944</v>
      </c>
      <c r="B946" s="8" t="s">
        <v>1397</v>
      </c>
      <c r="C946" s="8" t="s">
        <v>82</v>
      </c>
      <c r="D946" s="8">
        <v>48</v>
      </c>
      <c r="E946" s="11" t="s">
        <v>1398</v>
      </c>
      <c r="F946" s="8" t="s">
        <v>23</v>
      </c>
      <c r="G946" s="8" t="s">
        <v>60</v>
      </c>
      <c r="H946" s="8" t="s">
        <v>58</v>
      </c>
    </row>
    <row r="947" customHeight="1" spans="1:8">
      <c r="A947" s="7">
        <v>945</v>
      </c>
      <c r="B947" s="8" t="s">
        <v>1399</v>
      </c>
      <c r="C947" s="8" t="s">
        <v>82</v>
      </c>
      <c r="D947" s="8">
        <v>47</v>
      </c>
      <c r="E947" s="11" t="s">
        <v>1400</v>
      </c>
      <c r="F947" s="8" t="s">
        <v>23</v>
      </c>
      <c r="G947" s="8" t="s">
        <v>60</v>
      </c>
      <c r="H947" s="8" t="s">
        <v>58</v>
      </c>
    </row>
    <row r="948" customHeight="1" spans="1:8">
      <c r="A948" s="7">
        <v>946</v>
      </c>
      <c r="B948" s="8" t="s">
        <v>1401</v>
      </c>
      <c r="C948" s="8" t="s">
        <v>82</v>
      </c>
      <c r="D948" s="8">
        <v>32</v>
      </c>
      <c r="E948" s="11" t="s">
        <v>1402</v>
      </c>
      <c r="F948" s="8" t="s">
        <v>23</v>
      </c>
      <c r="G948" s="8" t="s">
        <v>60</v>
      </c>
      <c r="H948" s="8" t="s">
        <v>58</v>
      </c>
    </row>
    <row r="949" customHeight="1" spans="1:8">
      <c r="A949" s="7">
        <v>947</v>
      </c>
      <c r="B949" s="8" t="s">
        <v>1403</v>
      </c>
      <c r="C949" s="8" t="s">
        <v>87</v>
      </c>
      <c r="D949" s="8">
        <v>56</v>
      </c>
      <c r="E949" s="11" t="s">
        <v>1404</v>
      </c>
      <c r="F949" s="8" t="s">
        <v>23</v>
      </c>
      <c r="G949" s="8" t="s">
        <v>60</v>
      </c>
      <c r="H949" s="8" t="s">
        <v>58</v>
      </c>
    </row>
    <row r="950" customHeight="1" spans="1:8">
      <c r="A950" s="7">
        <v>948</v>
      </c>
      <c r="B950" s="8" t="s">
        <v>1405</v>
      </c>
      <c r="C950" s="8" t="s">
        <v>82</v>
      </c>
      <c r="D950" s="8">
        <v>50</v>
      </c>
      <c r="E950" s="11" t="s">
        <v>1406</v>
      </c>
      <c r="F950" s="8" t="s">
        <v>23</v>
      </c>
      <c r="G950" s="8" t="s">
        <v>60</v>
      </c>
      <c r="H950" s="8" t="s">
        <v>58</v>
      </c>
    </row>
    <row r="951" customHeight="1" spans="1:8">
      <c r="A951" s="7">
        <v>949</v>
      </c>
      <c r="B951" s="8" t="s">
        <v>1407</v>
      </c>
      <c r="C951" s="8" t="s">
        <v>87</v>
      </c>
      <c r="D951" s="8">
        <v>22</v>
      </c>
      <c r="E951" s="11" t="s">
        <v>1408</v>
      </c>
      <c r="F951" s="8" t="s">
        <v>23</v>
      </c>
      <c r="G951" s="8" t="s">
        <v>60</v>
      </c>
      <c r="H951" s="8" t="s">
        <v>58</v>
      </c>
    </row>
    <row r="952" customHeight="1" spans="1:8">
      <c r="A952" s="7">
        <v>950</v>
      </c>
      <c r="B952" s="8" t="s">
        <v>1409</v>
      </c>
      <c r="C952" s="8" t="s">
        <v>87</v>
      </c>
      <c r="D952" s="8">
        <v>32</v>
      </c>
      <c r="E952" s="11" t="s">
        <v>1410</v>
      </c>
      <c r="F952" s="8" t="s">
        <v>23</v>
      </c>
      <c r="G952" s="8" t="s">
        <v>60</v>
      </c>
      <c r="H952" s="8" t="s">
        <v>58</v>
      </c>
    </row>
    <row r="953" customHeight="1" spans="1:8">
      <c r="A953" s="7">
        <v>951</v>
      </c>
      <c r="B953" s="8" t="s">
        <v>1411</v>
      </c>
      <c r="C953" s="8" t="s">
        <v>82</v>
      </c>
      <c r="D953" s="8">
        <v>48</v>
      </c>
      <c r="E953" s="11" t="s">
        <v>1412</v>
      </c>
      <c r="F953" s="8" t="s">
        <v>23</v>
      </c>
      <c r="G953" s="8" t="s">
        <v>60</v>
      </c>
      <c r="H953" s="8" t="s">
        <v>58</v>
      </c>
    </row>
    <row r="954" customHeight="1" spans="1:8">
      <c r="A954" s="7">
        <v>952</v>
      </c>
      <c r="B954" s="8" t="s">
        <v>1413</v>
      </c>
      <c r="C954" s="8" t="s">
        <v>82</v>
      </c>
      <c r="D954" s="8">
        <v>47</v>
      </c>
      <c r="E954" s="11" t="s">
        <v>1414</v>
      </c>
      <c r="F954" s="8" t="s">
        <v>23</v>
      </c>
      <c r="G954" s="8" t="s">
        <v>60</v>
      </c>
      <c r="H954" s="8" t="s">
        <v>58</v>
      </c>
    </row>
    <row r="955" customHeight="1" spans="1:8">
      <c r="A955" s="7">
        <v>953</v>
      </c>
      <c r="B955" s="8" t="s">
        <v>1415</v>
      </c>
      <c r="C955" s="8" t="s">
        <v>82</v>
      </c>
      <c r="D955" s="8">
        <v>55</v>
      </c>
      <c r="E955" s="11" t="s">
        <v>1416</v>
      </c>
      <c r="F955" s="8" t="s">
        <v>23</v>
      </c>
      <c r="G955" s="8" t="s">
        <v>60</v>
      </c>
      <c r="H955" s="8" t="s">
        <v>58</v>
      </c>
    </row>
    <row r="956" customHeight="1" spans="1:8">
      <c r="A956" s="7">
        <v>954</v>
      </c>
      <c r="B956" s="8" t="s">
        <v>1417</v>
      </c>
      <c r="C956" s="8" t="s">
        <v>82</v>
      </c>
      <c r="D956" s="8">
        <v>55</v>
      </c>
      <c r="E956" s="11" t="s">
        <v>1418</v>
      </c>
      <c r="F956" s="8" t="s">
        <v>23</v>
      </c>
      <c r="G956" s="8" t="s">
        <v>60</v>
      </c>
      <c r="H956" s="8" t="s">
        <v>58</v>
      </c>
    </row>
    <row r="957" customHeight="1" spans="1:8">
      <c r="A957" s="7">
        <v>955</v>
      </c>
      <c r="B957" s="8" t="s">
        <v>1419</v>
      </c>
      <c r="C957" s="8" t="s">
        <v>82</v>
      </c>
      <c r="D957" s="8">
        <v>45</v>
      </c>
      <c r="E957" s="11" t="s">
        <v>1420</v>
      </c>
      <c r="F957" s="8" t="s">
        <v>23</v>
      </c>
      <c r="G957" s="8" t="s">
        <v>60</v>
      </c>
      <c r="H957" s="8" t="s">
        <v>58</v>
      </c>
    </row>
    <row r="958" customHeight="1" spans="1:8">
      <c r="A958" s="7">
        <v>956</v>
      </c>
      <c r="B958" s="8" t="s">
        <v>1421</v>
      </c>
      <c r="C958" s="8" t="s">
        <v>82</v>
      </c>
      <c r="D958" s="8">
        <v>32</v>
      </c>
      <c r="E958" s="11" t="s">
        <v>1422</v>
      </c>
      <c r="F958" s="8" t="s">
        <v>23</v>
      </c>
      <c r="G958" s="8" t="s">
        <v>60</v>
      </c>
      <c r="H958" s="8" t="s">
        <v>58</v>
      </c>
    </row>
    <row r="959" customHeight="1" spans="1:8">
      <c r="A959" s="7">
        <v>957</v>
      </c>
      <c r="B959" s="8" t="s">
        <v>1423</v>
      </c>
      <c r="C959" s="8" t="s">
        <v>82</v>
      </c>
      <c r="D959" s="8">
        <v>40</v>
      </c>
      <c r="E959" s="11" t="s">
        <v>1424</v>
      </c>
      <c r="F959" s="8" t="s">
        <v>23</v>
      </c>
      <c r="G959" s="8" t="s">
        <v>60</v>
      </c>
      <c r="H959" s="8" t="s">
        <v>58</v>
      </c>
    </row>
    <row r="960" customHeight="1" spans="1:8">
      <c r="A960" s="7">
        <v>958</v>
      </c>
      <c r="B960" s="8" t="s">
        <v>1425</v>
      </c>
      <c r="C960" s="8" t="s">
        <v>82</v>
      </c>
      <c r="D960" s="8">
        <v>45</v>
      </c>
      <c r="E960" s="11" t="s">
        <v>1426</v>
      </c>
      <c r="F960" s="8" t="s">
        <v>23</v>
      </c>
      <c r="G960" s="8" t="s">
        <v>60</v>
      </c>
      <c r="H960" s="8" t="s">
        <v>58</v>
      </c>
    </row>
    <row r="961" customHeight="1" spans="1:8">
      <c r="A961" s="7">
        <v>959</v>
      </c>
      <c r="B961" s="8" t="s">
        <v>1427</v>
      </c>
      <c r="C961" s="8" t="s">
        <v>82</v>
      </c>
      <c r="D961" s="8">
        <v>41</v>
      </c>
      <c r="E961" s="11" t="s">
        <v>1428</v>
      </c>
      <c r="F961" s="8" t="s">
        <v>23</v>
      </c>
      <c r="G961" s="8" t="s">
        <v>60</v>
      </c>
      <c r="H961" s="8" t="s">
        <v>58</v>
      </c>
    </row>
    <row r="962" customHeight="1" spans="1:8">
      <c r="A962" s="7">
        <v>960</v>
      </c>
      <c r="B962" s="8" t="s">
        <v>1429</v>
      </c>
      <c r="C962" s="8" t="s">
        <v>82</v>
      </c>
      <c r="D962" s="8">
        <v>43</v>
      </c>
      <c r="E962" s="11" t="s">
        <v>1430</v>
      </c>
      <c r="F962" s="8" t="s">
        <v>23</v>
      </c>
      <c r="G962" s="8" t="s">
        <v>60</v>
      </c>
      <c r="H962" s="8" t="s">
        <v>58</v>
      </c>
    </row>
    <row r="963" customHeight="1" spans="1:8">
      <c r="A963" s="7">
        <v>961</v>
      </c>
      <c r="B963" s="8" t="s">
        <v>1431</v>
      </c>
      <c r="C963" s="8" t="s">
        <v>82</v>
      </c>
      <c r="D963" s="8">
        <v>39</v>
      </c>
      <c r="E963" s="11" t="s">
        <v>1432</v>
      </c>
      <c r="F963" s="8" t="s">
        <v>23</v>
      </c>
      <c r="G963" s="8" t="s">
        <v>60</v>
      </c>
      <c r="H963" s="8" t="s">
        <v>58</v>
      </c>
    </row>
    <row r="964" customHeight="1" spans="1:8">
      <c r="A964" s="7">
        <v>962</v>
      </c>
      <c r="B964" s="8" t="s">
        <v>1433</v>
      </c>
      <c r="C964" s="8" t="s">
        <v>87</v>
      </c>
      <c r="D964" s="8">
        <v>50</v>
      </c>
      <c r="E964" s="11" t="s">
        <v>1434</v>
      </c>
      <c r="F964" s="8" t="s">
        <v>14</v>
      </c>
      <c r="G964" s="8" t="s">
        <v>61</v>
      </c>
      <c r="H964" s="8" t="s">
        <v>58</v>
      </c>
    </row>
    <row r="965" customHeight="1" spans="1:8">
      <c r="A965" s="7">
        <v>963</v>
      </c>
      <c r="B965" s="8" t="s">
        <v>1435</v>
      </c>
      <c r="C965" s="8" t="s">
        <v>87</v>
      </c>
      <c r="D965" s="8">
        <v>60</v>
      </c>
      <c r="E965" s="11" t="s">
        <v>1436</v>
      </c>
      <c r="F965" s="8" t="s">
        <v>14</v>
      </c>
      <c r="G965" s="8" t="s">
        <v>61</v>
      </c>
      <c r="H965" s="8" t="s">
        <v>58</v>
      </c>
    </row>
    <row r="966" customHeight="1" spans="1:8">
      <c r="A966" s="7">
        <v>964</v>
      </c>
      <c r="B966" s="8" t="s">
        <v>1437</v>
      </c>
      <c r="C966" s="8" t="s">
        <v>82</v>
      </c>
      <c r="D966" s="8">
        <v>47</v>
      </c>
      <c r="E966" s="11" t="s">
        <v>1438</v>
      </c>
      <c r="F966" s="8" t="s">
        <v>14</v>
      </c>
      <c r="G966" s="8" t="s">
        <v>61</v>
      </c>
      <c r="H966" s="8" t="s">
        <v>58</v>
      </c>
    </row>
    <row r="967" customHeight="1" spans="1:8">
      <c r="A967" s="7">
        <v>965</v>
      </c>
      <c r="B967" s="8" t="s">
        <v>1439</v>
      </c>
      <c r="C967" s="8" t="s">
        <v>82</v>
      </c>
      <c r="D967" s="8">
        <v>48</v>
      </c>
      <c r="E967" s="11" t="s">
        <v>1440</v>
      </c>
      <c r="F967" s="8" t="s">
        <v>14</v>
      </c>
      <c r="G967" s="8" t="s">
        <v>61</v>
      </c>
      <c r="H967" s="8" t="s">
        <v>58</v>
      </c>
    </row>
    <row r="968" customHeight="1" spans="1:8">
      <c r="A968" s="7">
        <v>966</v>
      </c>
      <c r="B968" s="8" t="s">
        <v>1441</v>
      </c>
      <c r="C968" s="8" t="s">
        <v>87</v>
      </c>
      <c r="D968" s="8">
        <v>45</v>
      </c>
      <c r="E968" s="11" t="s">
        <v>1442</v>
      </c>
      <c r="F968" s="8" t="s">
        <v>14</v>
      </c>
      <c r="G968" s="8" t="s">
        <v>61</v>
      </c>
      <c r="H968" s="8" t="s">
        <v>58</v>
      </c>
    </row>
    <row r="969" customHeight="1" spans="1:8">
      <c r="A969" s="7">
        <v>967</v>
      </c>
      <c r="B969" s="8" t="s">
        <v>1443</v>
      </c>
      <c r="C969" s="8" t="s">
        <v>82</v>
      </c>
      <c r="D969" s="8">
        <v>50</v>
      </c>
      <c r="E969" s="11" t="s">
        <v>1444</v>
      </c>
      <c r="F969" s="8" t="s">
        <v>14</v>
      </c>
      <c r="G969" s="8" t="s">
        <v>61</v>
      </c>
      <c r="H969" s="8" t="s">
        <v>58</v>
      </c>
    </row>
    <row r="970" customHeight="1" spans="1:8">
      <c r="A970" s="7">
        <v>968</v>
      </c>
      <c r="B970" s="8" t="s">
        <v>1445</v>
      </c>
      <c r="C970" s="8" t="s">
        <v>82</v>
      </c>
      <c r="D970" s="8">
        <v>51</v>
      </c>
      <c r="E970" s="11" t="s">
        <v>1446</v>
      </c>
      <c r="F970" s="8" t="s">
        <v>14</v>
      </c>
      <c r="G970" s="8" t="s">
        <v>61</v>
      </c>
      <c r="H970" s="8" t="s">
        <v>58</v>
      </c>
    </row>
    <row r="971" customHeight="1" spans="1:8">
      <c r="A971" s="7">
        <v>969</v>
      </c>
      <c r="B971" s="8" t="s">
        <v>1447</v>
      </c>
      <c r="C971" s="8" t="s">
        <v>87</v>
      </c>
      <c r="D971" s="8">
        <v>52</v>
      </c>
      <c r="E971" s="11" t="s">
        <v>1448</v>
      </c>
      <c r="F971" s="8" t="s">
        <v>14</v>
      </c>
      <c r="G971" s="8" t="s">
        <v>61</v>
      </c>
      <c r="H971" s="8" t="s">
        <v>58</v>
      </c>
    </row>
    <row r="972" customHeight="1" spans="1:8">
      <c r="A972" s="7">
        <v>970</v>
      </c>
      <c r="B972" s="8" t="s">
        <v>1449</v>
      </c>
      <c r="C972" s="8" t="s">
        <v>82</v>
      </c>
      <c r="D972" s="8">
        <v>45</v>
      </c>
      <c r="E972" s="11" t="s">
        <v>1450</v>
      </c>
      <c r="F972" s="8" t="s">
        <v>14</v>
      </c>
      <c r="G972" s="8" t="s">
        <v>61</v>
      </c>
      <c r="H972" s="8" t="s">
        <v>58</v>
      </c>
    </row>
    <row r="973" customHeight="1" spans="1:8">
      <c r="A973" s="7">
        <v>971</v>
      </c>
      <c r="B973" s="8" t="s">
        <v>1451</v>
      </c>
      <c r="C973" s="8" t="s">
        <v>87</v>
      </c>
      <c r="D973" s="8">
        <v>43</v>
      </c>
      <c r="E973" s="11" t="s">
        <v>1452</v>
      </c>
      <c r="F973" s="8" t="s">
        <v>14</v>
      </c>
      <c r="G973" s="8" t="s">
        <v>61</v>
      </c>
      <c r="H973" s="8" t="s">
        <v>58</v>
      </c>
    </row>
    <row r="974" customHeight="1" spans="1:8">
      <c r="A974" s="7">
        <v>972</v>
      </c>
      <c r="B974" s="8" t="s">
        <v>1453</v>
      </c>
      <c r="C974" s="8" t="s">
        <v>82</v>
      </c>
      <c r="D974" s="8">
        <v>53</v>
      </c>
      <c r="E974" s="11" t="s">
        <v>1454</v>
      </c>
      <c r="F974" s="8" t="s">
        <v>14</v>
      </c>
      <c r="G974" s="8" t="s">
        <v>61</v>
      </c>
      <c r="H974" s="8" t="s">
        <v>58</v>
      </c>
    </row>
    <row r="975" customHeight="1" spans="1:8">
      <c r="A975" s="7">
        <v>973</v>
      </c>
      <c r="B975" s="8" t="s">
        <v>1455</v>
      </c>
      <c r="C975" s="8" t="s">
        <v>82</v>
      </c>
      <c r="D975" s="8">
        <v>43</v>
      </c>
      <c r="E975" s="11" t="s">
        <v>1456</v>
      </c>
      <c r="F975" s="8" t="s">
        <v>14</v>
      </c>
      <c r="G975" s="8" t="s">
        <v>61</v>
      </c>
      <c r="H975" s="8" t="s">
        <v>58</v>
      </c>
    </row>
    <row r="976" customHeight="1" spans="1:8">
      <c r="A976" s="7">
        <v>974</v>
      </c>
      <c r="B976" s="8" t="s">
        <v>1457</v>
      </c>
      <c r="C976" s="8" t="s">
        <v>82</v>
      </c>
      <c r="D976" s="8">
        <v>53</v>
      </c>
      <c r="E976" s="11" t="s">
        <v>1458</v>
      </c>
      <c r="F976" s="8" t="s">
        <v>14</v>
      </c>
      <c r="G976" s="8" t="s">
        <v>61</v>
      </c>
      <c r="H976" s="8" t="s">
        <v>58</v>
      </c>
    </row>
    <row r="977" customHeight="1" spans="1:8">
      <c r="A977" s="7">
        <v>975</v>
      </c>
      <c r="B977" s="8" t="s">
        <v>1459</v>
      </c>
      <c r="C977" s="8" t="s">
        <v>87</v>
      </c>
      <c r="D977" s="8">
        <v>48</v>
      </c>
      <c r="E977" s="11" t="s">
        <v>1460</v>
      </c>
      <c r="F977" s="8" t="s">
        <v>14</v>
      </c>
      <c r="G977" s="8" t="s">
        <v>61</v>
      </c>
      <c r="H977" s="8" t="s">
        <v>58</v>
      </c>
    </row>
    <row r="978" customHeight="1" spans="1:8">
      <c r="A978" s="7">
        <v>976</v>
      </c>
      <c r="B978" s="8" t="s">
        <v>1461</v>
      </c>
      <c r="C978" s="8" t="s">
        <v>82</v>
      </c>
      <c r="D978" s="8">
        <v>49</v>
      </c>
      <c r="E978" s="11" t="s">
        <v>1448</v>
      </c>
      <c r="F978" s="8" t="s">
        <v>14</v>
      </c>
      <c r="G978" s="8" t="s">
        <v>61</v>
      </c>
      <c r="H978" s="8" t="s">
        <v>58</v>
      </c>
    </row>
    <row r="979" customHeight="1" spans="1:8">
      <c r="A979" s="7">
        <v>977</v>
      </c>
      <c r="B979" s="8" t="s">
        <v>1462</v>
      </c>
      <c r="C979" s="8" t="s">
        <v>82</v>
      </c>
      <c r="D979" s="8">
        <v>49</v>
      </c>
      <c r="E979" s="11" t="s">
        <v>1463</v>
      </c>
      <c r="F979" s="8" t="s">
        <v>14</v>
      </c>
      <c r="G979" s="8" t="s">
        <v>61</v>
      </c>
      <c r="H979" s="8" t="s">
        <v>58</v>
      </c>
    </row>
    <row r="980" customHeight="1" spans="1:8">
      <c r="A980" s="7">
        <v>978</v>
      </c>
      <c r="B980" s="8" t="s">
        <v>1464</v>
      </c>
      <c r="C980" s="8" t="s">
        <v>82</v>
      </c>
      <c r="D980" s="8">
        <v>47</v>
      </c>
      <c r="E980" s="11" t="s">
        <v>1465</v>
      </c>
      <c r="F980" s="8" t="s">
        <v>14</v>
      </c>
      <c r="G980" s="8" t="s">
        <v>61</v>
      </c>
      <c r="H980" s="8" t="s">
        <v>58</v>
      </c>
    </row>
    <row r="981" customHeight="1" spans="1:8">
      <c r="A981" s="7">
        <v>979</v>
      </c>
      <c r="B981" s="8" t="s">
        <v>1466</v>
      </c>
      <c r="C981" s="8" t="s">
        <v>87</v>
      </c>
      <c r="D981" s="8">
        <v>53</v>
      </c>
      <c r="E981" s="11" t="s">
        <v>1467</v>
      </c>
      <c r="F981" s="8" t="s">
        <v>14</v>
      </c>
      <c r="G981" s="8" t="s">
        <v>61</v>
      </c>
      <c r="H981" s="8" t="s">
        <v>58</v>
      </c>
    </row>
    <row r="982" customHeight="1" spans="1:8">
      <c r="A982" s="7">
        <v>980</v>
      </c>
      <c r="B982" s="8" t="s">
        <v>1468</v>
      </c>
      <c r="C982" s="8" t="s">
        <v>82</v>
      </c>
      <c r="D982" s="8">
        <v>47</v>
      </c>
      <c r="E982" s="11" t="s">
        <v>1469</v>
      </c>
      <c r="F982" s="8" t="s">
        <v>14</v>
      </c>
      <c r="G982" s="8" t="s">
        <v>61</v>
      </c>
      <c r="H982" s="8" t="s">
        <v>58</v>
      </c>
    </row>
    <row r="983" customHeight="1" spans="1:8">
      <c r="A983" s="7">
        <v>981</v>
      </c>
      <c r="B983" s="8" t="s">
        <v>1470</v>
      </c>
      <c r="C983" s="8" t="s">
        <v>87</v>
      </c>
      <c r="D983" s="8">
        <v>56</v>
      </c>
      <c r="E983" s="11" t="s">
        <v>1471</v>
      </c>
      <c r="F983" s="8" t="s">
        <v>14</v>
      </c>
      <c r="G983" s="8" t="s">
        <v>61</v>
      </c>
      <c r="H983" s="8" t="s">
        <v>58</v>
      </c>
    </row>
    <row r="984" customHeight="1" spans="1:8">
      <c r="A984" s="7">
        <v>982</v>
      </c>
      <c r="B984" s="8" t="s">
        <v>1472</v>
      </c>
      <c r="C984" s="8" t="s">
        <v>87</v>
      </c>
      <c r="D984" s="8">
        <v>58</v>
      </c>
      <c r="E984" s="11" t="s">
        <v>1473</v>
      </c>
      <c r="F984" s="8" t="s">
        <v>14</v>
      </c>
      <c r="G984" s="8" t="s">
        <v>61</v>
      </c>
      <c r="H984" s="8" t="s">
        <v>58</v>
      </c>
    </row>
    <row r="985" customHeight="1" spans="1:8">
      <c r="A985" s="7">
        <v>983</v>
      </c>
      <c r="B985" s="8" t="s">
        <v>1474</v>
      </c>
      <c r="C985" s="8" t="s">
        <v>87</v>
      </c>
      <c r="D985" s="8">
        <v>59</v>
      </c>
      <c r="E985" s="11" t="s">
        <v>1475</v>
      </c>
      <c r="F985" s="8" t="s">
        <v>14</v>
      </c>
      <c r="G985" s="8" t="s">
        <v>61</v>
      </c>
      <c r="H985" s="8" t="s">
        <v>58</v>
      </c>
    </row>
    <row r="986" customHeight="1" spans="1:8">
      <c r="A986" s="7">
        <v>984</v>
      </c>
      <c r="B986" s="8" t="s">
        <v>1476</v>
      </c>
      <c r="C986" s="8" t="s">
        <v>82</v>
      </c>
      <c r="D986" s="8">
        <v>47</v>
      </c>
      <c r="E986" s="11" t="s">
        <v>1477</v>
      </c>
      <c r="F986" s="8" t="s">
        <v>14</v>
      </c>
      <c r="G986" s="8" t="s">
        <v>61</v>
      </c>
      <c r="H986" s="8" t="s">
        <v>58</v>
      </c>
    </row>
    <row r="987" customHeight="1" spans="1:8">
      <c r="A987" s="7">
        <v>985</v>
      </c>
      <c r="B987" s="8" t="s">
        <v>1478</v>
      </c>
      <c r="C987" s="8" t="s">
        <v>82</v>
      </c>
      <c r="D987" s="8">
        <v>44</v>
      </c>
      <c r="E987" s="11" t="s">
        <v>1479</v>
      </c>
      <c r="F987" s="8" t="s">
        <v>14</v>
      </c>
      <c r="G987" s="8" t="s">
        <v>61</v>
      </c>
      <c r="H987" s="8" t="s">
        <v>58</v>
      </c>
    </row>
    <row r="988" customHeight="1" spans="1:8">
      <c r="A988" s="7">
        <v>986</v>
      </c>
      <c r="B988" s="8" t="s">
        <v>1480</v>
      </c>
      <c r="C988" s="8" t="s">
        <v>87</v>
      </c>
      <c r="D988" s="8">
        <v>50</v>
      </c>
      <c r="E988" s="11" t="s">
        <v>1481</v>
      </c>
      <c r="F988" s="8" t="s">
        <v>14</v>
      </c>
      <c r="G988" s="8" t="s">
        <v>61</v>
      </c>
      <c r="H988" s="8" t="s">
        <v>58</v>
      </c>
    </row>
    <row r="989" customHeight="1" spans="1:8">
      <c r="A989" s="7">
        <v>987</v>
      </c>
      <c r="B989" s="8" t="s">
        <v>1482</v>
      </c>
      <c r="C989" s="8" t="s">
        <v>87</v>
      </c>
      <c r="D989" s="8">
        <v>48</v>
      </c>
      <c r="E989" s="11" t="s">
        <v>1483</v>
      </c>
      <c r="F989" s="8" t="s">
        <v>14</v>
      </c>
      <c r="G989" s="8" t="s">
        <v>61</v>
      </c>
      <c r="H989" s="8" t="s">
        <v>58</v>
      </c>
    </row>
    <row r="990" customHeight="1" spans="1:8">
      <c r="A990" s="7">
        <v>988</v>
      </c>
      <c r="B990" s="8" t="s">
        <v>1484</v>
      </c>
      <c r="C990" s="8" t="s">
        <v>87</v>
      </c>
      <c r="D990" s="8">
        <v>39</v>
      </c>
      <c r="E990" s="11" t="s">
        <v>1485</v>
      </c>
      <c r="F990" s="8" t="s">
        <v>34</v>
      </c>
      <c r="G990" s="8" t="s">
        <v>62</v>
      </c>
      <c r="H990" s="8" t="s">
        <v>58</v>
      </c>
    </row>
    <row r="991" customHeight="1" spans="1:8">
      <c r="A991" s="7">
        <v>989</v>
      </c>
      <c r="B991" s="8" t="s">
        <v>1486</v>
      </c>
      <c r="C991" s="8" t="s">
        <v>82</v>
      </c>
      <c r="D991" s="8">
        <v>40</v>
      </c>
      <c r="E991" s="11" t="s">
        <v>1487</v>
      </c>
      <c r="F991" s="8" t="s">
        <v>34</v>
      </c>
      <c r="G991" s="8" t="s">
        <v>62</v>
      </c>
      <c r="H991" s="8" t="s">
        <v>58</v>
      </c>
    </row>
    <row r="992" customHeight="1" spans="1:8">
      <c r="A992" s="7">
        <v>990</v>
      </c>
      <c r="B992" s="8" t="s">
        <v>1488</v>
      </c>
      <c r="C992" s="8" t="s">
        <v>82</v>
      </c>
      <c r="D992" s="8">
        <v>42</v>
      </c>
      <c r="E992" s="11" t="s">
        <v>1489</v>
      </c>
      <c r="F992" s="8" t="s">
        <v>34</v>
      </c>
      <c r="G992" s="8" t="s">
        <v>62</v>
      </c>
      <c r="H992" s="8" t="s">
        <v>58</v>
      </c>
    </row>
    <row r="993" customHeight="1" spans="1:8">
      <c r="A993" s="7">
        <v>991</v>
      </c>
      <c r="B993" s="8" t="s">
        <v>1490</v>
      </c>
      <c r="C993" s="8" t="s">
        <v>82</v>
      </c>
      <c r="D993" s="8">
        <v>48</v>
      </c>
      <c r="E993" s="11" t="s">
        <v>1491</v>
      </c>
      <c r="F993" s="8" t="s">
        <v>34</v>
      </c>
      <c r="G993" s="8" t="s">
        <v>62</v>
      </c>
      <c r="H993" s="8" t="s">
        <v>58</v>
      </c>
    </row>
    <row r="994" customHeight="1" spans="1:8">
      <c r="A994" s="7">
        <v>992</v>
      </c>
      <c r="B994" s="8" t="s">
        <v>1492</v>
      </c>
      <c r="C994" s="8" t="s">
        <v>82</v>
      </c>
      <c r="D994" s="8">
        <v>50</v>
      </c>
      <c r="E994" s="11" t="s">
        <v>1493</v>
      </c>
      <c r="F994" s="8" t="s">
        <v>34</v>
      </c>
      <c r="G994" s="8" t="s">
        <v>62</v>
      </c>
      <c r="H994" s="8" t="s">
        <v>58</v>
      </c>
    </row>
    <row r="995" customHeight="1" spans="1:8">
      <c r="A995" s="7">
        <v>993</v>
      </c>
      <c r="B995" s="8" t="s">
        <v>1494</v>
      </c>
      <c r="C995" s="8" t="s">
        <v>87</v>
      </c>
      <c r="D995" s="8">
        <v>53</v>
      </c>
      <c r="E995" s="11" t="s">
        <v>1495</v>
      </c>
      <c r="F995" s="8" t="s">
        <v>34</v>
      </c>
      <c r="G995" s="8" t="s">
        <v>62</v>
      </c>
      <c r="H995" s="8" t="s">
        <v>58</v>
      </c>
    </row>
    <row r="996" customHeight="1" spans="1:8">
      <c r="A996" s="7">
        <v>994</v>
      </c>
      <c r="B996" s="8" t="s">
        <v>1496</v>
      </c>
      <c r="C996" s="8" t="s">
        <v>87</v>
      </c>
      <c r="D996" s="8">
        <v>56</v>
      </c>
      <c r="E996" s="11" t="s">
        <v>1497</v>
      </c>
      <c r="F996" s="8" t="s">
        <v>34</v>
      </c>
      <c r="G996" s="8" t="s">
        <v>62</v>
      </c>
      <c r="H996" s="8" t="s">
        <v>58</v>
      </c>
    </row>
    <row r="997" customHeight="1" spans="1:8">
      <c r="A997" s="7">
        <v>995</v>
      </c>
      <c r="B997" s="8" t="s">
        <v>1498</v>
      </c>
      <c r="C997" s="8" t="s">
        <v>87</v>
      </c>
      <c r="D997" s="8">
        <v>42</v>
      </c>
      <c r="E997" s="11" t="s">
        <v>1499</v>
      </c>
      <c r="F997" s="8" t="s">
        <v>34</v>
      </c>
      <c r="G997" s="8" t="s">
        <v>62</v>
      </c>
      <c r="H997" s="8" t="s">
        <v>58</v>
      </c>
    </row>
    <row r="998" customHeight="1" spans="1:8">
      <c r="A998" s="7">
        <v>996</v>
      </c>
      <c r="B998" s="8" t="s">
        <v>1500</v>
      </c>
      <c r="C998" s="8" t="s">
        <v>82</v>
      </c>
      <c r="D998" s="8">
        <v>41</v>
      </c>
      <c r="E998" s="11" t="s">
        <v>1501</v>
      </c>
      <c r="F998" s="8" t="s">
        <v>34</v>
      </c>
      <c r="G998" s="8" t="s">
        <v>62</v>
      </c>
      <c r="H998" s="8" t="s">
        <v>58</v>
      </c>
    </row>
    <row r="999" customHeight="1" spans="1:8">
      <c r="A999" s="7">
        <v>997</v>
      </c>
      <c r="B999" s="8" t="s">
        <v>1502</v>
      </c>
      <c r="C999" s="8" t="s">
        <v>82</v>
      </c>
      <c r="D999" s="8">
        <v>41</v>
      </c>
      <c r="E999" s="11" t="s">
        <v>1503</v>
      </c>
      <c r="F999" s="8" t="s">
        <v>34</v>
      </c>
      <c r="G999" s="8" t="s">
        <v>62</v>
      </c>
      <c r="H999" s="8" t="s">
        <v>58</v>
      </c>
    </row>
    <row r="1000" customHeight="1" spans="1:8">
      <c r="A1000" s="7">
        <v>998</v>
      </c>
      <c r="B1000" s="8" t="s">
        <v>1504</v>
      </c>
      <c r="C1000" s="8" t="s">
        <v>82</v>
      </c>
      <c r="D1000" s="8">
        <v>45</v>
      </c>
      <c r="E1000" s="11" t="s">
        <v>1505</v>
      </c>
      <c r="F1000" s="8" t="s">
        <v>34</v>
      </c>
      <c r="G1000" s="8" t="s">
        <v>62</v>
      </c>
      <c r="H1000" s="8" t="s">
        <v>58</v>
      </c>
    </row>
    <row r="1001" customHeight="1" spans="1:8">
      <c r="A1001" s="7">
        <v>999</v>
      </c>
      <c r="B1001" s="8" t="s">
        <v>1506</v>
      </c>
      <c r="C1001" s="8" t="s">
        <v>87</v>
      </c>
      <c r="D1001" s="8">
        <v>40</v>
      </c>
      <c r="E1001" s="11" t="s">
        <v>1507</v>
      </c>
      <c r="F1001" s="8" t="s">
        <v>34</v>
      </c>
      <c r="G1001" s="8" t="s">
        <v>62</v>
      </c>
      <c r="H1001" s="8" t="s">
        <v>58</v>
      </c>
    </row>
    <row r="1002" customHeight="1" spans="1:8">
      <c r="A1002" s="7">
        <v>1000</v>
      </c>
      <c r="B1002" s="8" t="s">
        <v>1508</v>
      </c>
      <c r="C1002" s="8" t="s">
        <v>87</v>
      </c>
      <c r="D1002" s="8">
        <v>37</v>
      </c>
      <c r="E1002" s="11" t="s">
        <v>1509</v>
      </c>
      <c r="F1002" s="8" t="s">
        <v>34</v>
      </c>
      <c r="G1002" s="8" t="s">
        <v>62</v>
      </c>
      <c r="H1002" s="8" t="s">
        <v>58</v>
      </c>
    </row>
    <row r="1003" customHeight="1" spans="1:8">
      <c r="A1003" s="7">
        <v>1001</v>
      </c>
      <c r="B1003" s="8" t="s">
        <v>1510</v>
      </c>
      <c r="C1003" s="8" t="s">
        <v>87</v>
      </c>
      <c r="D1003" s="8">
        <v>57</v>
      </c>
      <c r="E1003" s="11" t="s">
        <v>1511</v>
      </c>
      <c r="F1003" s="8" t="s">
        <v>34</v>
      </c>
      <c r="G1003" s="8" t="s">
        <v>62</v>
      </c>
      <c r="H1003" s="8" t="s">
        <v>58</v>
      </c>
    </row>
    <row r="1004" customHeight="1" spans="1:8">
      <c r="A1004" s="7">
        <v>1002</v>
      </c>
      <c r="B1004" s="8" t="s">
        <v>1512</v>
      </c>
      <c r="C1004" s="8" t="s">
        <v>87</v>
      </c>
      <c r="D1004" s="8">
        <v>39</v>
      </c>
      <c r="E1004" s="11" t="s">
        <v>1513</v>
      </c>
      <c r="F1004" s="8" t="s">
        <v>34</v>
      </c>
      <c r="G1004" s="8" t="s">
        <v>62</v>
      </c>
      <c r="H1004" s="8" t="s">
        <v>58</v>
      </c>
    </row>
    <row r="1005" customHeight="1" spans="1:8">
      <c r="A1005" s="7">
        <v>1003</v>
      </c>
      <c r="B1005" s="8" t="s">
        <v>1514</v>
      </c>
      <c r="C1005" s="8" t="s">
        <v>87</v>
      </c>
      <c r="D1005" s="8">
        <v>48</v>
      </c>
      <c r="E1005" s="11" t="s">
        <v>1515</v>
      </c>
      <c r="F1005" s="8" t="s">
        <v>34</v>
      </c>
      <c r="G1005" s="8" t="s">
        <v>62</v>
      </c>
      <c r="H1005" s="8" t="s">
        <v>58</v>
      </c>
    </row>
    <row r="1006" customHeight="1" spans="1:8">
      <c r="A1006" s="7">
        <v>1004</v>
      </c>
      <c r="B1006" s="8" t="s">
        <v>1516</v>
      </c>
      <c r="C1006" s="8" t="s">
        <v>82</v>
      </c>
      <c r="D1006" s="8">
        <v>33</v>
      </c>
      <c r="E1006" s="11" t="s">
        <v>1517</v>
      </c>
      <c r="F1006" s="8" t="s">
        <v>34</v>
      </c>
      <c r="G1006" s="8" t="s">
        <v>62</v>
      </c>
      <c r="H1006" s="8" t="s">
        <v>58</v>
      </c>
    </row>
    <row r="1007" customHeight="1" spans="1:8">
      <c r="A1007" s="7">
        <v>1005</v>
      </c>
      <c r="B1007" s="8" t="s">
        <v>1518</v>
      </c>
      <c r="C1007" s="8" t="s">
        <v>87</v>
      </c>
      <c r="D1007" s="8">
        <v>31</v>
      </c>
      <c r="E1007" s="11" t="s">
        <v>1519</v>
      </c>
      <c r="F1007" s="8" t="s">
        <v>34</v>
      </c>
      <c r="G1007" s="8" t="s">
        <v>62</v>
      </c>
      <c r="H1007" s="8" t="s">
        <v>58</v>
      </c>
    </row>
    <row r="1008" customHeight="1" spans="1:8">
      <c r="A1008" s="7">
        <v>1006</v>
      </c>
      <c r="B1008" s="8" t="s">
        <v>1520</v>
      </c>
      <c r="C1008" s="8" t="s">
        <v>87</v>
      </c>
      <c r="D1008" s="8">
        <v>49</v>
      </c>
      <c r="E1008" s="11" t="s">
        <v>1521</v>
      </c>
      <c r="F1008" s="8" t="s">
        <v>34</v>
      </c>
      <c r="G1008" s="8" t="s">
        <v>62</v>
      </c>
      <c r="H1008" s="8" t="s">
        <v>58</v>
      </c>
    </row>
    <row r="1009" customHeight="1" spans="1:8">
      <c r="A1009" s="7">
        <v>1007</v>
      </c>
      <c r="B1009" s="8" t="s">
        <v>1522</v>
      </c>
      <c r="C1009" s="8" t="s">
        <v>87</v>
      </c>
      <c r="D1009" s="8">
        <v>45</v>
      </c>
      <c r="E1009" s="11" t="s">
        <v>1523</v>
      </c>
      <c r="F1009" s="8" t="s">
        <v>34</v>
      </c>
      <c r="G1009" s="8" t="s">
        <v>62</v>
      </c>
      <c r="H1009" s="8" t="s">
        <v>58</v>
      </c>
    </row>
    <row r="1010" customHeight="1" spans="1:8">
      <c r="A1010" s="7">
        <v>1008</v>
      </c>
      <c r="B1010" s="8" t="s">
        <v>1524</v>
      </c>
      <c r="C1010" s="8" t="s">
        <v>87</v>
      </c>
      <c r="D1010" s="8">
        <v>39</v>
      </c>
      <c r="E1010" s="11" t="s">
        <v>1525</v>
      </c>
      <c r="F1010" s="8" t="s">
        <v>34</v>
      </c>
      <c r="G1010" s="8" t="s">
        <v>62</v>
      </c>
      <c r="H1010" s="8" t="s">
        <v>58</v>
      </c>
    </row>
    <row r="1011" customHeight="1" spans="1:8">
      <c r="A1011" s="7">
        <v>1009</v>
      </c>
      <c r="B1011" s="8" t="s">
        <v>1526</v>
      </c>
      <c r="C1011" s="8" t="s">
        <v>87</v>
      </c>
      <c r="D1011" s="8">
        <v>39</v>
      </c>
      <c r="E1011" s="11" t="s">
        <v>1527</v>
      </c>
      <c r="F1011" s="8" t="s">
        <v>34</v>
      </c>
      <c r="G1011" s="8" t="s">
        <v>62</v>
      </c>
      <c r="H1011" s="8" t="s">
        <v>58</v>
      </c>
    </row>
    <row r="1012" customHeight="1" spans="1:8">
      <c r="A1012" s="7">
        <v>1010</v>
      </c>
      <c r="B1012" s="8" t="s">
        <v>1528</v>
      </c>
      <c r="C1012" s="8" t="s">
        <v>87</v>
      </c>
      <c r="D1012" s="8">
        <v>44</v>
      </c>
      <c r="E1012" s="11" t="s">
        <v>1529</v>
      </c>
      <c r="F1012" s="8" t="s">
        <v>34</v>
      </c>
      <c r="G1012" s="8" t="s">
        <v>62</v>
      </c>
      <c r="H1012" s="8" t="s">
        <v>58</v>
      </c>
    </row>
    <row r="1013" customHeight="1" spans="1:8">
      <c r="A1013" s="7">
        <v>1011</v>
      </c>
      <c r="B1013" s="8" t="s">
        <v>1530</v>
      </c>
      <c r="C1013" s="8" t="s">
        <v>87</v>
      </c>
      <c r="D1013" s="8">
        <v>50</v>
      </c>
      <c r="E1013" s="11" t="s">
        <v>1531</v>
      </c>
      <c r="F1013" s="8" t="s">
        <v>34</v>
      </c>
      <c r="G1013" s="8" t="s">
        <v>62</v>
      </c>
      <c r="H1013" s="8" t="s">
        <v>58</v>
      </c>
    </row>
    <row r="1014" customHeight="1" spans="1:8">
      <c r="A1014" s="7">
        <v>1012</v>
      </c>
      <c r="B1014" s="8" t="s">
        <v>1532</v>
      </c>
      <c r="C1014" s="8" t="s">
        <v>87</v>
      </c>
      <c r="D1014" s="8">
        <v>57</v>
      </c>
      <c r="E1014" s="11" t="s">
        <v>1533</v>
      </c>
      <c r="F1014" s="8" t="s">
        <v>34</v>
      </c>
      <c r="G1014" s="8" t="s">
        <v>62</v>
      </c>
      <c r="H1014" s="8" t="s">
        <v>58</v>
      </c>
    </row>
    <row r="1015" customHeight="1" spans="1:8">
      <c r="A1015" s="7">
        <v>1013</v>
      </c>
      <c r="B1015" s="8" t="s">
        <v>1534</v>
      </c>
      <c r="C1015" s="8" t="s">
        <v>87</v>
      </c>
      <c r="D1015" s="8">
        <v>48</v>
      </c>
      <c r="E1015" s="11" t="s">
        <v>1535</v>
      </c>
      <c r="F1015" s="8" t="s">
        <v>34</v>
      </c>
      <c r="G1015" s="8" t="s">
        <v>62</v>
      </c>
      <c r="H1015" s="8" t="s">
        <v>58</v>
      </c>
    </row>
    <row r="1016" customHeight="1" spans="1:8">
      <c r="A1016" s="7">
        <v>1014</v>
      </c>
      <c r="B1016" s="8" t="s">
        <v>1536</v>
      </c>
      <c r="C1016" s="8" t="s">
        <v>87</v>
      </c>
      <c r="D1016" s="8">
        <v>55</v>
      </c>
      <c r="E1016" s="11" t="s">
        <v>1537</v>
      </c>
      <c r="F1016" s="8" t="s">
        <v>34</v>
      </c>
      <c r="G1016" s="8" t="s">
        <v>63</v>
      </c>
      <c r="H1016" s="8" t="s">
        <v>58</v>
      </c>
    </row>
    <row r="1017" customHeight="1" spans="1:8">
      <c r="A1017" s="7">
        <v>1015</v>
      </c>
      <c r="B1017" s="8" t="s">
        <v>1538</v>
      </c>
      <c r="C1017" s="8" t="s">
        <v>82</v>
      </c>
      <c r="D1017" s="8">
        <v>35</v>
      </c>
      <c r="E1017" s="11" t="s">
        <v>1539</v>
      </c>
      <c r="F1017" s="8" t="s">
        <v>34</v>
      </c>
      <c r="G1017" s="8" t="s">
        <v>63</v>
      </c>
      <c r="H1017" s="8" t="s">
        <v>58</v>
      </c>
    </row>
    <row r="1018" customHeight="1" spans="1:8">
      <c r="A1018" s="7">
        <v>1016</v>
      </c>
      <c r="B1018" s="8" t="s">
        <v>296</v>
      </c>
      <c r="C1018" s="8" t="s">
        <v>82</v>
      </c>
      <c r="D1018" s="8">
        <v>45</v>
      </c>
      <c r="E1018" s="11" t="s">
        <v>1540</v>
      </c>
      <c r="F1018" s="8" t="s">
        <v>34</v>
      </c>
      <c r="G1018" s="8" t="s">
        <v>63</v>
      </c>
      <c r="H1018" s="8" t="s">
        <v>58</v>
      </c>
    </row>
    <row r="1019" customHeight="1" spans="1:8">
      <c r="A1019" s="7">
        <v>1017</v>
      </c>
      <c r="B1019" s="8" t="s">
        <v>1541</v>
      </c>
      <c r="C1019" s="8" t="s">
        <v>82</v>
      </c>
      <c r="D1019" s="8">
        <v>30</v>
      </c>
      <c r="E1019" s="11" t="s">
        <v>1542</v>
      </c>
      <c r="F1019" s="8" t="s">
        <v>34</v>
      </c>
      <c r="G1019" s="8" t="s">
        <v>63</v>
      </c>
      <c r="H1019" s="8" t="s">
        <v>58</v>
      </c>
    </row>
    <row r="1020" customHeight="1" spans="1:8">
      <c r="A1020" s="7">
        <v>1018</v>
      </c>
      <c r="B1020" s="8" t="s">
        <v>1543</v>
      </c>
      <c r="C1020" s="8" t="s">
        <v>87</v>
      </c>
      <c r="D1020" s="8">
        <v>56</v>
      </c>
      <c r="E1020" s="11" t="s">
        <v>1544</v>
      </c>
      <c r="F1020" s="8" t="s">
        <v>34</v>
      </c>
      <c r="G1020" s="8" t="s">
        <v>63</v>
      </c>
      <c r="H1020" s="8" t="s">
        <v>58</v>
      </c>
    </row>
    <row r="1021" customHeight="1" spans="1:8">
      <c r="A1021" s="7">
        <v>1019</v>
      </c>
      <c r="B1021" s="8" t="s">
        <v>1545</v>
      </c>
      <c r="C1021" s="8" t="s">
        <v>82</v>
      </c>
      <c r="D1021" s="8">
        <v>39</v>
      </c>
      <c r="E1021" s="11" t="s">
        <v>1546</v>
      </c>
      <c r="F1021" s="8" t="s">
        <v>34</v>
      </c>
      <c r="G1021" s="8" t="s">
        <v>63</v>
      </c>
      <c r="H1021" s="8" t="s">
        <v>58</v>
      </c>
    </row>
    <row r="1022" customHeight="1" spans="1:8">
      <c r="A1022" s="7">
        <v>1020</v>
      </c>
      <c r="B1022" s="8" t="s">
        <v>1547</v>
      </c>
      <c r="C1022" s="8" t="s">
        <v>82</v>
      </c>
      <c r="D1022" s="8">
        <v>40</v>
      </c>
      <c r="E1022" s="11" t="s">
        <v>1548</v>
      </c>
      <c r="F1022" s="8" t="s">
        <v>34</v>
      </c>
      <c r="G1022" s="8" t="s">
        <v>63</v>
      </c>
      <c r="H1022" s="8" t="s">
        <v>58</v>
      </c>
    </row>
    <row r="1023" customHeight="1" spans="1:8">
      <c r="A1023" s="7">
        <v>1021</v>
      </c>
      <c r="B1023" s="8" t="s">
        <v>1549</v>
      </c>
      <c r="C1023" s="8" t="s">
        <v>82</v>
      </c>
      <c r="D1023" s="8">
        <v>45</v>
      </c>
      <c r="E1023" s="11" t="s">
        <v>1430</v>
      </c>
      <c r="F1023" s="8" t="s">
        <v>34</v>
      </c>
      <c r="G1023" s="8" t="s">
        <v>63</v>
      </c>
      <c r="H1023" s="8" t="s">
        <v>58</v>
      </c>
    </row>
    <row r="1024" customHeight="1" spans="1:8">
      <c r="A1024" s="7">
        <v>1022</v>
      </c>
      <c r="B1024" s="8" t="s">
        <v>1550</v>
      </c>
      <c r="C1024" s="8" t="s">
        <v>82</v>
      </c>
      <c r="D1024" s="8">
        <v>42</v>
      </c>
      <c r="E1024" s="11" t="s">
        <v>1551</v>
      </c>
      <c r="F1024" s="8" t="s">
        <v>34</v>
      </c>
      <c r="G1024" s="8" t="s">
        <v>63</v>
      </c>
      <c r="H1024" s="8" t="s">
        <v>58</v>
      </c>
    </row>
    <row r="1025" customHeight="1" spans="1:8">
      <c r="A1025" s="7">
        <v>1023</v>
      </c>
      <c r="B1025" s="8" t="s">
        <v>1552</v>
      </c>
      <c r="C1025" s="8" t="s">
        <v>87</v>
      </c>
      <c r="D1025" s="8">
        <v>37</v>
      </c>
      <c r="E1025" s="11" t="s">
        <v>1553</v>
      </c>
      <c r="F1025" s="8" t="s">
        <v>34</v>
      </c>
      <c r="G1025" s="8" t="s">
        <v>63</v>
      </c>
      <c r="H1025" s="8" t="s">
        <v>58</v>
      </c>
    </row>
    <row r="1026" customHeight="1" spans="1:8">
      <c r="A1026" s="7">
        <v>1024</v>
      </c>
      <c r="B1026" s="8" t="s">
        <v>1554</v>
      </c>
      <c r="C1026" s="8" t="s">
        <v>87</v>
      </c>
      <c r="D1026" s="8">
        <v>49</v>
      </c>
      <c r="E1026" s="11" t="s">
        <v>1555</v>
      </c>
      <c r="F1026" s="8" t="s">
        <v>34</v>
      </c>
      <c r="G1026" s="8" t="s">
        <v>63</v>
      </c>
      <c r="H1026" s="8" t="s">
        <v>58</v>
      </c>
    </row>
    <row r="1027" customHeight="1" spans="1:8">
      <c r="A1027" s="7">
        <v>1025</v>
      </c>
      <c r="B1027" s="8" t="s">
        <v>1556</v>
      </c>
      <c r="C1027" s="8" t="s">
        <v>87</v>
      </c>
      <c r="D1027" s="8">
        <v>24</v>
      </c>
      <c r="E1027" s="11" t="s">
        <v>1557</v>
      </c>
      <c r="F1027" s="8" t="s">
        <v>34</v>
      </c>
      <c r="G1027" s="8" t="s">
        <v>63</v>
      </c>
      <c r="H1027" s="8" t="s">
        <v>58</v>
      </c>
    </row>
    <row r="1028" customHeight="1" spans="1:8">
      <c r="A1028" s="7">
        <v>1026</v>
      </c>
      <c r="B1028" s="8" t="s">
        <v>1558</v>
      </c>
      <c r="C1028" s="8" t="s">
        <v>82</v>
      </c>
      <c r="D1028" s="8">
        <v>46</v>
      </c>
      <c r="E1028" s="11" t="s">
        <v>1559</v>
      </c>
      <c r="F1028" s="8" t="s">
        <v>34</v>
      </c>
      <c r="G1028" s="8" t="s">
        <v>63</v>
      </c>
      <c r="H1028" s="8" t="s">
        <v>58</v>
      </c>
    </row>
    <row r="1029" customHeight="1" spans="1:8">
      <c r="A1029" s="7">
        <v>1027</v>
      </c>
      <c r="B1029" s="8" t="s">
        <v>1560</v>
      </c>
      <c r="C1029" s="8" t="s">
        <v>82</v>
      </c>
      <c r="D1029" s="8">
        <v>42</v>
      </c>
      <c r="E1029" s="11" t="s">
        <v>1481</v>
      </c>
      <c r="F1029" s="8" t="s">
        <v>34</v>
      </c>
      <c r="G1029" s="8" t="s">
        <v>63</v>
      </c>
      <c r="H1029" s="8" t="s">
        <v>58</v>
      </c>
    </row>
    <row r="1030" customHeight="1" spans="1:8">
      <c r="A1030" s="7">
        <v>1028</v>
      </c>
      <c r="B1030" s="8" t="s">
        <v>1561</v>
      </c>
      <c r="C1030" s="8" t="s">
        <v>82</v>
      </c>
      <c r="D1030" s="8">
        <v>42</v>
      </c>
      <c r="E1030" s="11" t="s">
        <v>1562</v>
      </c>
      <c r="F1030" s="8" t="s">
        <v>34</v>
      </c>
      <c r="G1030" s="8" t="s">
        <v>63</v>
      </c>
      <c r="H1030" s="8" t="s">
        <v>58</v>
      </c>
    </row>
    <row r="1031" customHeight="1" spans="1:8">
      <c r="A1031" s="7">
        <v>1029</v>
      </c>
      <c r="B1031" s="8" t="s">
        <v>1563</v>
      </c>
      <c r="C1031" s="8" t="s">
        <v>82</v>
      </c>
      <c r="D1031" s="8">
        <v>50</v>
      </c>
      <c r="E1031" s="11" t="s">
        <v>1564</v>
      </c>
      <c r="F1031" s="8" t="s">
        <v>34</v>
      </c>
      <c r="G1031" s="8" t="s">
        <v>63</v>
      </c>
      <c r="H1031" s="8" t="s">
        <v>58</v>
      </c>
    </row>
    <row r="1032" customHeight="1" spans="1:8">
      <c r="A1032" s="7">
        <v>1030</v>
      </c>
      <c r="B1032" s="8" t="s">
        <v>1565</v>
      </c>
      <c r="C1032" s="8" t="s">
        <v>87</v>
      </c>
      <c r="D1032" s="8">
        <v>36</v>
      </c>
      <c r="E1032" s="11" t="s">
        <v>1566</v>
      </c>
      <c r="F1032" s="8" t="s">
        <v>34</v>
      </c>
      <c r="G1032" s="8" t="s">
        <v>63</v>
      </c>
      <c r="H1032" s="8" t="s">
        <v>58</v>
      </c>
    </row>
    <row r="1033" customHeight="1" spans="1:8">
      <c r="A1033" s="7">
        <v>1031</v>
      </c>
      <c r="B1033" s="8" t="s">
        <v>1567</v>
      </c>
      <c r="C1033" s="8" t="s">
        <v>87</v>
      </c>
      <c r="D1033" s="8">
        <v>50</v>
      </c>
      <c r="E1033" s="11" t="s">
        <v>1568</v>
      </c>
      <c r="F1033" s="8" t="s">
        <v>34</v>
      </c>
      <c r="G1033" s="8" t="s">
        <v>63</v>
      </c>
      <c r="H1033" s="8" t="s">
        <v>58</v>
      </c>
    </row>
    <row r="1034" customHeight="1" spans="1:8">
      <c r="A1034" s="7">
        <v>1032</v>
      </c>
      <c r="B1034" s="8" t="s">
        <v>1569</v>
      </c>
      <c r="C1034" s="8" t="s">
        <v>82</v>
      </c>
      <c r="D1034" s="8">
        <v>46</v>
      </c>
      <c r="E1034" s="11" t="s">
        <v>1570</v>
      </c>
      <c r="F1034" s="8" t="s">
        <v>34</v>
      </c>
      <c r="G1034" s="8" t="s">
        <v>63</v>
      </c>
      <c r="H1034" s="8" t="s">
        <v>58</v>
      </c>
    </row>
    <row r="1035" customHeight="1" spans="1:8">
      <c r="A1035" s="7">
        <v>1033</v>
      </c>
      <c r="B1035" s="8" t="s">
        <v>1571</v>
      </c>
      <c r="C1035" s="8" t="s">
        <v>87</v>
      </c>
      <c r="D1035" s="8">
        <v>52</v>
      </c>
      <c r="E1035" s="11" t="s">
        <v>1572</v>
      </c>
      <c r="F1035" s="8" t="s">
        <v>34</v>
      </c>
      <c r="G1035" s="8" t="s">
        <v>63</v>
      </c>
      <c r="H1035" s="8" t="s">
        <v>58</v>
      </c>
    </row>
    <row r="1036" customHeight="1" spans="1:8">
      <c r="A1036" s="7">
        <v>1034</v>
      </c>
      <c r="B1036" s="8" t="s">
        <v>1573</v>
      </c>
      <c r="C1036" s="8" t="s">
        <v>87</v>
      </c>
      <c r="D1036" s="8">
        <v>38</v>
      </c>
      <c r="E1036" s="11" t="s">
        <v>1574</v>
      </c>
      <c r="F1036" s="8" t="s">
        <v>34</v>
      </c>
      <c r="G1036" s="8" t="s">
        <v>63</v>
      </c>
      <c r="H1036" s="8" t="s">
        <v>58</v>
      </c>
    </row>
    <row r="1037" customHeight="1" spans="1:8">
      <c r="A1037" s="7">
        <v>1035</v>
      </c>
      <c r="B1037" s="8" t="s">
        <v>1575</v>
      </c>
      <c r="C1037" s="8" t="s">
        <v>87</v>
      </c>
      <c r="D1037" s="8">
        <v>33</v>
      </c>
      <c r="E1037" s="11" t="s">
        <v>1576</v>
      </c>
      <c r="F1037" s="8" t="s">
        <v>34</v>
      </c>
      <c r="G1037" s="8" t="s">
        <v>63</v>
      </c>
      <c r="H1037" s="8" t="s">
        <v>58</v>
      </c>
    </row>
    <row r="1038" customHeight="1" spans="1:8">
      <c r="A1038" s="7">
        <v>1036</v>
      </c>
      <c r="B1038" s="8" t="s">
        <v>227</v>
      </c>
      <c r="C1038" s="8" t="s">
        <v>82</v>
      </c>
      <c r="D1038" s="8">
        <v>38</v>
      </c>
      <c r="E1038" s="11" t="s">
        <v>1577</v>
      </c>
      <c r="F1038" s="8" t="s">
        <v>34</v>
      </c>
      <c r="G1038" s="8" t="s">
        <v>63</v>
      </c>
      <c r="H1038" s="8" t="s">
        <v>58</v>
      </c>
    </row>
    <row r="1039" customHeight="1" spans="1:8">
      <c r="A1039" s="7">
        <v>1037</v>
      </c>
      <c r="B1039" s="8" t="s">
        <v>1578</v>
      </c>
      <c r="C1039" s="8" t="s">
        <v>87</v>
      </c>
      <c r="D1039" s="8">
        <v>44</v>
      </c>
      <c r="E1039" s="11" t="s">
        <v>1579</v>
      </c>
      <c r="F1039" s="8" t="s">
        <v>34</v>
      </c>
      <c r="G1039" s="8" t="s">
        <v>63</v>
      </c>
      <c r="H1039" s="8" t="s">
        <v>58</v>
      </c>
    </row>
    <row r="1040" customHeight="1" spans="1:8">
      <c r="A1040" s="7">
        <v>1038</v>
      </c>
      <c r="B1040" s="8" t="s">
        <v>1580</v>
      </c>
      <c r="C1040" s="8" t="s">
        <v>87</v>
      </c>
      <c r="D1040" s="8">
        <v>55</v>
      </c>
      <c r="E1040" s="11" t="s">
        <v>1581</v>
      </c>
      <c r="F1040" s="8" t="s">
        <v>34</v>
      </c>
      <c r="G1040" s="8" t="s">
        <v>63</v>
      </c>
      <c r="H1040" s="8" t="s">
        <v>58</v>
      </c>
    </row>
    <row r="1041" customHeight="1" spans="1:8">
      <c r="A1041" s="7">
        <v>1039</v>
      </c>
      <c r="B1041" s="8" t="s">
        <v>1582</v>
      </c>
      <c r="C1041" s="8" t="s">
        <v>87</v>
      </c>
      <c r="D1041" s="8">
        <v>37</v>
      </c>
      <c r="E1041" s="11" t="s">
        <v>1583</v>
      </c>
      <c r="F1041" s="8" t="s">
        <v>34</v>
      </c>
      <c r="G1041" s="8" t="s">
        <v>63</v>
      </c>
      <c r="H1041" s="8" t="s">
        <v>58</v>
      </c>
    </row>
    <row r="1042" customHeight="1" spans="1:8">
      <c r="A1042" s="7">
        <v>1040</v>
      </c>
      <c r="B1042" s="8" t="s">
        <v>1584</v>
      </c>
      <c r="C1042" s="8" t="s">
        <v>87</v>
      </c>
      <c r="D1042" s="8">
        <v>38</v>
      </c>
      <c r="E1042" s="11" t="s">
        <v>1585</v>
      </c>
      <c r="F1042" s="8" t="s">
        <v>34</v>
      </c>
      <c r="G1042" s="8" t="s">
        <v>63</v>
      </c>
      <c r="H1042" s="8" t="s">
        <v>58</v>
      </c>
    </row>
    <row r="1043" customHeight="1" spans="1:8">
      <c r="A1043" s="7">
        <v>1041</v>
      </c>
      <c r="B1043" s="8" t="s">
        <v>1586</v>
      </c>
      <c r="C1043" s="8" t="s">
        <v>82</v>
      </c>
      <c r="D1043" s="8">
        <v>38</v>
      </c>
      <c r="E1043" s="11" t="s">
        <v>1587</v>
      </c>
      <c r="F1043" s="8" t="s">
        <v>34</v>
      </c>
      <c r="G1043" s="8" t="s">
        <v>63</v>
      </c>
      <c r="H1043" s="8" t="s">
        <v>58</v>
      </c>
    </row>
    <row r="1044" customHeight="1" spans="1:8">
      <c r="A1044" s="7">
        <v>1042</v>
      </c>
      <c r="B1044" s="8" t="s">
        <v>1588</v>
      </c>
      <c r="C1044" s="8" t="s">
        <v>82</v>
      </c>
      <c r="D1044" s="8">
        <v>46</v>
      </c>
      <c r="E1044" s="11" t="s">
        <v>1589</v>
      </c>
      <c r="F1044" s="8" t="s">
        <v>34</v>
      </c>
      <c r="G1044" s="8" t="s">
        <v>63</v>
      </c>
      <c r="H1044" s="8" t="s">
        <v>58</v>
      </c>
    </row>
    <row r="1045" customHeight="1" spans="1:8">
      <c r="A1045" s="7">
        <v>1043</v>
      </c>
      <c r="B1045" s="8" t="s">
        <v>1590</v>
      </c>
      <c r="C1045" s="8" t="s">
        <v>82</v>
      </c>
      <c r="D1045" s="8">
        <v>44</v>
      </c>
      <c r="E1045" s="11" t="s">
        <v>1591</v>
      </c>
      <c r="F1045" s="8" t="s">
        <v>34</v>
      </c>
      <c r="G1045" s="8" t="s">
        <v>63</v>
      </c>
      <c r="H1045" s="8" t="s">
        <v>58</v>
      </c>
    </row>
    <row r="1046" customHeight="1" spans="1:8">
      <c r="A1046" s="7">
        <v>1044</v>
      </c>
      <c r="B1046" s="8" t="s">
        <v>1592</v>
      </c>
      <c r="C1046" s="8" t="s">
        <v>82</v>
      </c>
      <c r="D1046" s="8">
        <v>28</v>
      </c>
      <c r="E1046" s="11" t="s">
        <v>1593</v>
      </c>
      <c r="F1046" s="8" t="s">
        <v>23</v>
      </c>
      <c r="G1046" s="8" t="s">
        <v>64</v>
      </c>
      <c r="H1046" s="8" t="s">
        <v>58</v>
      </c>
    </row>
    <row r="1047" customHeight="1" spans="1:8">
      <c r="A1047" s="7">
        <v>1045</v>
      </c>
      <c r="B1047" s="8" t="s">
        <v>1594</v>
      </c>
      <c r="C1047" s="8" t="s">
        <v>82</v>
      </c>
      <c r="D1047" s="8">
        <v>42</v>
      </c>
      <c r="E1047" s="11" t="s">
        <v>1595</v>
      </c>
      <c r="F1047" s="8" t="s">
        <v>23</v>
      </c>
      <c r="G1047" s="8" t="s">
        <v>64</v>
      </c>
      <c r="H1047" s="8" t="s">
        <v>58</v>
      </c>
    </row>
    <row r="1048" customHeight="1" spans="1:8">
      <c r="A1048" s="7">
        <v>1046</v>
      </c>
      <c r="B1048" s="8" t="s">
        <v>1596</v>
      </c>
      <c r="C1048" s="8" t="s">
        <v>82</v>
      </c>
      <c r="D1048" s="8">
        <v>38</v>
      </c>
      <c r="E1048" s="11" t="s">
        <v>1597</v>
      </c>
      <c r="F1048" s="8" t="s">
        <v>23</v>
      </c>
      <c r="G1048" s="8" t="s">
        <v>64</v>
      </c>
      <c r="H1048" s="8" t="s">
        <v>58</v>
      </c>
    </row>
    <row r="1049" customHeight="1" spans="1:8">
      <c r="A1049" s="7">
        <v>1047</v>
      </c>
      <c r="B1049" s="8" t="s">
        <v>1598</v>
      </c>
      <c r="C1049" s="8" t="s">
        <v>82</v>
      </c>
      <c r="D1049" s="8">
        <v>35</v>
      </c>
      <c r="E1049" s="11" t="s">
        <v>1599</v>
      </c>
      <c r="F1049" s="8" t="s">
        <v>23</v>
      </c>
      <c r="G1049" s="8" t="s">
        <v>64</v>
      </c>
      <c r="H1049" s="8" t="s">
        <v>58</v>
      </c>
    </row>
    <row r="1050" customHeight="1" spans="1:8">
      <c r="A1050" s="7">
        <v>1048</v>
      </c>
      <c r="B1050" s="8" t="s">
        <v>1600</v>
      </c>
      <c r="C1050" s="8" t="s">
        <v>87</v>
      </c>
      <c r="D1050" s="8">
        <v>42</v>
      </c>
      <c r="E1050" s="11" t="s">
        <v>1601</v>
      </c>
      <c r="F1050" s="8" t="s">
        <v>23</v>
      </c>
      <c r="G1050" s="8" t="s">
        <v>64</v>
      </c>
      <c r="H1050" s="8" t="s">
        <v>58</v>
      </c>
    </row>
    <row r="1051" customHeight="1" spans="1:8">
      <c r="A1051" s="7">
        <v>1049</v>
      </c>
      <c r="B1051" s="8" t="s">
        <v>1602</v>
      </c>
      <c r="C1051" s="8" t="s">
        <v>87</v>
      </c>
      <c r="D1051" s="8">
        <v>46</v>
      </c>
      <c r="E1051" s="11" t="s">
        <v>1603</v>
      </c>
      <c r="F1051" s="8" t="s">
        <v>23</v>
      </c>
      <c r="G1051" s="8" t="s">
        <v>64</v>
      </c>
      <c r="H1051" s="8" t="s">
        <v>58</v>
      </c>
    </row>
    <row r="1052" customHeight="1" spans="1:8">
      <c r="A1052" s="7">
        <v>1050</v>
      </c>
      <c r="B1052" s="8" t="s">
        <v>1604</v>
      </c>
      <c r="C1052" s="8" t="s">
        <v>82</v>
      </c>
      <c r="D1052" s="8">
        <v>40</v>
      </c>
      <c r="E1052" s="11" t="s">
        <v>1605</v>
      </c>
      <c r="F1052" s="8" t="s">
        <v>23</v>
      </c>
      <c r="G1052" s="8" t="s">
        <v>64</v>
      </c>
      <c r="H1052" s="8" t="s">
        <v>58</v>
      </c>
    </row>
    <row r="1053" customHeight="1" spans="1:8">
      <c r="A1053" s="7">
        <v>1051</v>
      </c>
      <c r="B1053" s="8" t="s">
        <v>1606</v>
      </c>
      <c r="C1053" s="8" t="s">
        <v>87</v>
      </c>
      <c r="D1053" s="8">
        <v>32</v>
      </c>
      <c r="E1053" s="11" t="s">
        <v>1607</v>
      </c>
      <c r="F1053" s="8" t="s">
        <v>23</v>
      </c>
      <c r="G1053" s="8" t="s">
        <v>64</v>
      </c>
      <c r="H1053" s="8" t="s">
        <v>58</v>
      </c>
    </row>
    <row r="1054" customHeight="1" spans="1:8">
      <c r="A1054" s="7">
        <v>1052</v>
      </c>
      <c r="B1054" s="8" t="s">
        <v>1608</v>
      </c>
      <c r="C1054" s="8" t="s">
        <v>87</v>
      </c>
      <c r="D1054" s="8">
        <v>48</v>
      </c>
      <c r="E1054" s="11" t="s">
        <v>1609</v>
      </c>
      <c r="F1054" s="8" t="s">
        <v>23</v>
      </c>
      <c r="G1054" s="8" t="s">
        <v>64</v>
      </c>
      <c r="H1054" s="8" t="s">
        <v>58</v>
      </c>
    </row>
    <row r="1055" customHeight="1" spans="1:8">
      <c r="A1055" s="7">
        <v>1053</v>
      </c>
      <c r="B1055" s="8" t="s">
        <v>1610</v>
      </c>
      <c r="C1055" s="8" t="s">
        <v>82</v>
      </c>
      <c r="D1055" s="8">
        <v>38</v>
      </c>
      <c r="E1055" s="11" t="s">
        <v>1609</v>
      </c>
      <c r="F1055" s="8" t="s">
        <v>23</v>
      </c>
      <c r="G1055" s="8" t="s">
        <v>64</v>
      </c>
      <c r="H1055" s="8" t="s">
        <v>58</v>
      </c>
    </row>
    <row r="1056" customHeight="1" spans="1:8">
      <c r="A1056" s="7">
        <v>1054</v>
      </c>
      <c r="B1056" s="8" t="s">
        <v>1611</v>
      </c>
      <c r="C1056" s="8" t="s">
        <v>82</v>
      </c>
      <c r="D1056" s="8">
        <v>40</v>
      </c>
      <c r="E1056" s="11" t="s">
        <v>1612</v>
      </c>
      <c r="F1056" s="8" t="s">
        <v>23</v>
      </c>
      <c r="G1056" s="8" t="s">
        <v>64</v>
      </c>
      <c r="H1056" s="8" t="s">
        <v>58</v>
      </c>
    </row>
    <row r="1057" customHeight="1" spans="1:8">
      <c r="A1057" s="7">
        <v>1055</v>
      </c>
      <c r="B1057" s="8" t="s">
        <v>1613</v>
      </c>
      <c r="C1057" s="8" t="s">
        <v>82</v>
      </c>
      <c r="D1057" s="8">
        <v>38</v>
      </c>
      <c r="E1057" s="11" t="s">
        <v>1392</v>
      </c>
      <c r="F1057" s="8" t="s">
        <v>23</v>
      </c>
      <c r="G1057" s="8" t="s">
        <v>64</v>
      </c>
      <c r="H1057" s="8" t="s">
        <v>58</v>
      </c>
    </row>
    <row r="1058" customHeight="1" spans="1:8">
      <c r="A1058" s="7">
        <v>1056</v>
      </c>
      <c r="B1058" s="8" t="s">
        <v>1614</v>
      </c>
      <c r="C1058" s="8" t="s">
        <v>82</v>
      </c>
      <c r="D1058" s="8">
        <v>46</v>
      </c>
      <c r="E1058" s="11" t="s">
        <v>1615</v>
      </c>
      <c r="F1058" s="8" t="s">
        <v>23</v>
      </c>
      <c r="G1058" s="8" t="s">
        <v>64</v>
      </c>
      <c r="H1058" s="8" t="s">
        <v>58</v>
      </c>
    </row>
    <row r="1059" customHeight="1" spans="1:8">
      <c r="A1059" s="7">
        <v>1057</v>
      </c>
      <c r="B1059" s="8" t="s">
        <v>1616</v>
      </c>
      <c r="C1059" s="8" t="s">
        <v>82</v>
      </c>
      <c r="D1059" s="8">
        <v>57</v>
      </c>
      <c r="E1059" s="11" t="s">
        <v>1617</v>
      </c>
      <c r="F1059" s="8" t="s">
        <v>23</v>
      </c>
      <c r="G1059" s="8" t="s">
        <v>64</v>
      </c>
      <c r="H1059" s="8" t="s">
        <v>58</v>
      </c>
    </row>
    <row r="1060" customHeight="1" spans="1:8">
      <c r="A1060" s="7">
        <v>1058</v>
      </c>
      <c r="B1060" s="8" t="s">
        <v>1618</v>
      </c>
      <c r="C1060" s="8" t="s">
        <v>87</v>
      </c>
      <c r="D1060" s="8">
        <v>45</v>
      </c>
      <c r="E1060" s="11" t="s">
        <v>1619</v>
      </c>
      <c r="F1060" s="8" t="s">
        <v>23</v>
      </c>
      <c r="G1060" s="8" t="s">
        <v>64</v>
      </c>
      <c r="H1060" s="8" t="s">
        <v>58</v>
      </c>
    </row>
    <row r="1061" customHeight="1" spans="1:8">
      <c r="A1061" s="7">
        <v>1059</v>
      </c>
      <c r="B1061" s="8" t="s">
        <v>1620</v>
      </c>
      <c r="C1061" s="8" t="s">
        <v>87</v>
      </c>
      <c r="D1061" s="8">
        <v>50</v>
      </c>
      <c r="E1061" s="11" t="s">
        <v>1621</v>
      </c>
      <c r="F1061" s="8" t="s">
        <v>23</v>
      </c>
      <c r="G1061" s="8" t="s">
        <v>64</v>
      </c>
      <c r="H1061" s="8" t="s">
        <v>58</v>
      </c>
    </row>
    <row r="1062" customHeight="1" spans="1:8">
      <c r="A1062" s="7">
        <v>1060</v>
      </c>
      <c r="B1062" s="8" t="s">
        <v>1622</v>
      </c>
      <c r="C1062" s="8" t="s">
        <v>82</v>
      </c>
      <c r="D1062" s="8">
        <v>41</v>
      </c>
      <c r="E1062" s="11" t="s">
        <v>1623</v>
      </c>
      <c r="F1062" s="8" t="s">
        <v>23</v>
      </c>
      <c r="G1062" s="8" t="s">
        <v>64</v>
      </c>
      <c r="H1062" s="8" t="s">
        <v>58</v>
      </c>
    </row>
    <row r="1063" customHeight="1" spans="1:8">
      <c r="A1063" s="7">
        <v>1061</v>
      </c>
      <c r="B1063" s="8" t="s">
        <v>941</v>
      </c>
      <c r="C1063" s="8" t="s">
        <v>82</v>
      </c>
      <c r="D1063" s="8">
        <v>32</v>
      </c>
      <c r="E1063" s="11" t="s">
        <v>1624</v>
      </c>
      <c r="F1063" s="8" t="s">
        <v>23</v>
      </c>
      <c r="G1063" s="8" t="s">
        <v>64</v>
      </c>
      <c r="H1063" s="8" t="s">
        <v>58</v>
      </c>
    </row>
    <row r="1064" customHeight="1" spans="1:8">
      <c r="A1064" s="7">
        <v>1062</v>
      </c>
      <c r="B1064" s="8" t="s">
        <v>1625</v>
      </c>
      <c r="C1064" s="8" t="s">
        <v>82</v>
      </c>
      <c r="D1064" s="8">
        <v>34</v>
      </c>
      <c r="E1064" s="11" t="s">
        <v>1626</v>
      </c>
      <c r="F1064" s="8" t="s">
        <v>23</v>
      </c>
      <c r="G1064" s="8" t="s">
        <v>64</v>
      </c>
      <c r="H1064" s="8" t="s">
        <v>58</v>
      </c>
    </row>
    <row r="1065" customHeight="1" spans="1:8">
      <c r="A1065" s="7">
        <v>1063</v>
      </c>
      <c r="B1065" s="8" t="s">
        <v>1627</v>
      </c>
      <c r="C1065" s="8" t="s">
        <v>82</v>
      </c>
      <c r="D1065" s="8">
        <v>49</v>
      </c>
      <c r="E1065" s="11" t="s">
        <v>1628</v>
      </c>
      <c r="F1065" s="8" t="s">
        <v>23</v>
      </c>
      <c r="G1065" s="8" t="s">
        <v>64</v>
      </c>
      <c r="H1065" s="8" t="s">
        <v>58</v>
      </c>
    </row>
    <row r="1066" customHeight="1" spans="1:8">
      <c r="A1066" s="7">
        <v>1064</v>
      </c>
      <c r="B1066" s="8" t="s">
        <v>1629</v>
      </c>
      <c r="C1066" s="8" t="s">
        <v>82</v>
      </c>
      <c r="D1066" s="8">
        <v>22</v>
      </c>
      <c r="E1066" s="11" t="s">
        <v>1630</v>
      </c>
      <c r="F1066" s="8" t="s">
        <v>23</v>
      </c>
      <c r="G1066" s="8" t="s">
        <v>64</v>
      </c>
      <c r="H1066" s="8" t="s">
        <v>58</v>
      </c>
    </row>
    <row r="1067" customHeight="1" spans="1:8">
      <c r="A1067" s="7">
        <v>1065</v>
      </c>
      <c r="B1067" s="8" t="s">
        <v>1631</v>
      </c>
      <c r="C1067" s="8" t="s">
        <v>82</v>
      </c>
      <c r="D1067" s="8">
        <v>25</v>
      </c>
      <c r="E1067" s="11" t="s">
        <v>1632</v>
      </c>
      <c r="F1067" s="8" t="s">
        <v>23</v>
      </c>
      <c r="G1067" s="8" t="s">
        <v>64</v>
      </c>
      <c r="H1067" s="8" t="s">
        <v>58</v>
      </c>
    </row>
    <row r="1068" customHeight="1" spans="1:8">
      <c r="A1068" s="7">
        <v>1066</v>
      </c>
      <c r="B1068" s="8" t="s">
        <v>1633</v>
      </c>
      <c r="C1068" s="8" t="s">
        <v>82</v>
      </c>
      <c r="D1068" s="8">
        <v>37</v>
      </c>
      <c r="E1068" s="11" t="s">
        <v>1634</v>
      </c>
      <c r="F1068" s="8" t="s">
        <v>23</v>
      </c>
      <c r="G1068" s="8" t="s">
        <v>64</v>
      </c>
      <c r="H1068" s="8" t="s">
        <v>58</v>
      </c>
    </row>
    <row r="1069" customHeight="1" spans="1:8">
      <c r="A1069" s="7">
        <v>1067</v>
      </c>
      <c r="B1069" s="8" t="s">
        <v>1635</v>
      </c>
      <c r="C1069" s="8" t="s">
        <v>82</v>
      </c>
      <c r="D1069" s="8">
        <v>47</v>
      </c>
      <c r="E1069" s="11" t="s">
        <v>1636</v>
      </c>
      <c r="F1069" s="8" t="s">
        <v>23</v>
      </c>
      <c r="G1069" s="8" t="s">
        <v>64</v>
      </c>
      <c r="H1069" s="8" t="s">
        <v>58</v>
      </c>
    </row>
    <row r="1070" customHeight="1" spans="1:8">
      <c r="A1070" s="7">
        <v>1068</v>
      </c>
      <c r="B1070" s="8" t="s">
        <v>1637</v>
      </c>
      <c r="C1070" s="8" t="s">
        <v>87</v>
      </c>
      <c r="D1070" s="8">
        <v>46</v>
      </c>
      <c r="E1070" s="11" t="s">
        <v>1638</v>
      </c>
      <c r="F1070" s="8" t="s">
        <v>23</v>
      </c>
      <c r="G1070" s="8" t="s">
        <v>64</v>
      </c>
      <c r="H1070" s="8" t="s">
        <v>58</v>
      </c>
    </row>
    <row r="1071" customHeight="1" spans="1:8">
      <c r="A1071" s="7">
        <v>1069</v>
      </c>
      <c r="B1071" s="8" t="s">
        <v>1639</v>
      </c>
      <c r="C1071" s="8" t="s">
        <v>82</v>
      </c>
      <c r="D1071" s="8">
        <v>34</v>
      </c>
      <c r="E1071" s="11" t="s">
        <v>1640</v>
      </c>
      <c r="F1071" s="8" t="s">
        <v>23</v>
      </c>
      <c r="G1071" s="8" t="s">
        <v>64</v>
      </c>
      <c r="H1071" s="8" t="s">
        <v>58</v>
      </c>
    </row>
    <row r="1072" customHeight="1" spans="1:8">
      <c r="A1072" s="7">
        <v>1070</v>
      </c>
      <c r="B1072" s="8" t="s">
        <v>1641</v>
      </c>
      <c r="C1072" s="8" t="s">
        <v>82</v>
      </c>
      <c r="D1072" s="8">
        <v>41</v>
      </c>
      <c r="E1072" s="11" t="s">
        <v>1642</v>
      </c>
      <c r="F1072" s="8" t="s">
        <v>23</v>
      </c>
      <c r="G1072" s="8" t="s">
        <v>64</v>
      </c>
      <c r="H1072" s="8" t="s">
        <v>58</v>
      </c>
    </row>
    <row r="1073" customHeight="1" spans="1:8">
      <c r="A1073" s="7">
        <v>1071</v>
      </c>
      <c r="B1073" s="8" t="s">
        <v>1643</v>
      </c>
      <c r="C1073" s="8" t="s">
        <v>82</v>
      </c>
      <c r="D1073" s="8">
        <v>46</v>
      </c>
      <c r="E1073" s="11" t="s">
        <v>1515</v>
      </c>
      <c r="F1073" s="8" t="s">
        <v>23</v>
      </c>
      <c r="G1073" s="8" t="s">
        <v>64</v>
      </c>
      <c r="H1073" s="8" t="s">
        <v>58</v>
      </c>
    </row>
    <row r="1074" customHeight="1" spans="1:8">
      <c r="A1074" s="7">
        <v>1072</v>
      </c>
      <c r="B1074" s="8" t="s">
        <v>1644</v>
      </c>
      <c r="C1074" s="8" t="s">
        <v>82</v>
      </c>
      <c r="D1074" s="8">
        <v>49</v>
      </c>
      <c r="E1074" s="11" t="s">
        <v>1645</v>
      </c>
      <c r="F1074" s="8" t="s">
        <v>23</v>
      </c>
      <c r="G1074" s="8" t="s">
        <v>64</v>
      </c>
      <c r="H1074" s="8" t="s">
        <v>58</v>
      </c>
    </row>
    <row r="1075" customHeight="1" spans="1:8">
      <c r="A1075" s="7">
        <v>1073</v>
      </c>
      <c r="B1075" s="8" t="s">
        <v>1646</v>
      </c>
      <c r="C1075" s="8" t="s">
        <v>82</v>
      </c>
      <c r="D1075" s="8">
        <v>35</v>
      </c>
      <c r="E1075" s="11" t="s">
        <v>1647</v>
      </c>
      <c r="F1075" s="8" t="s">
        <v>23</v>
      </c>
      <c r="G1075" s="8" t="s">
        <v>64</v>
      </c>
      <c r="H1075" s="8" t="s">
        <v>58</v>
      </c>
    </row>
    <row r="1076" customHeight="1" spans="1:8">
      <c r="A1076" s="7">
        <v>1074</v>
      </c>
      <c r="B1076" s="8" t="s">
        <v>1648</v>
      </c>
      <c r="C1076" s="8" t="s">
        <v>82</v>
      </c>
      <c r="D1076" s="8">
        <v>41</v>
      </c>
      <c r="E1076" s="11" t="s">
        <v>1649</v>
      </c>
      <c r="F1076" s="8" t="s">
        <v>23</v>
      </c>
      <c r="G1076" s="8" t="s">
        <v>64</v>
      </c>
      <c r="H1076" s="8" t="s">
        <v>58</v>
      </c>
    </row>
    <row r="1077" customHeight="1" spans="1:8">
      <c r="A1077" s="7">
        <v>1075</v>
      </c>
      <c r="B1077" s="8" t="s">
        <v>1650</v>
      </c>
      <c r="C1077" s="8" t="s">
        <v>87</v>
      </c>
      <c r="D1077" s="8">
        <v>44</v>
      </c>
      <c r="E1077" s="11" t="s">
        <v>1651</v>
      </c>
      <c r="F1077" s="8" t="s">
        <v>23</v>
      </c>
      <c r="G1077" s="8" t="s">
        <v>64</v>
      </c>
      <c r="H1077" s="8" t="s">
        <v>58</v>
      </c>
    </row>
    <row r="1078" customHeight="1" spans="1:8">
      <c r="A1078" s="7">
        <v>1076</v>
      </c>
      <c r="B1078" s="8" t="s">
        <v>1652</v>
      </c>
      <c r="C1078" s="8" t="s">
        <v>87</v>
      </c>
      <c r="D1078" s="8">
        <v>39</v>
      </c>
      <c r="E1078" s="11" t="s">
        <v>1653</v>
      </c>
      <c r="F1078" s="8" t="s">
        <v>23</v>
      </c>
      <c r="G1078" s="8" t="s">
        <v>64</v>
      </c>
      <c r="H1078" s="8" t="s">
        <v>58</v>
      </c>
    </row>
    <row r="1079" customHeight="1" spans="1:8">
      <c r="A1079" s="7">
        <v>1077</v>
      </c>
      <c r="B1079" s="8" t="s">
        <v>1654</v>
      </c>
      <c r="C1079" s="8" t="s">
        <v>82</v>
      </c>
      <c r="D1079" s="8">
        <v>45</v>
      </c>
      <c r="E1079" s="11" t="s">
        <v>1655</v>
      </c>
      <c r="F1079" s="8" t="s">
        <v>23</v>
      </c>
      <c r="G1079" s="8" t="s">
        <v>64</v>
      </c>
      <c r="H1079" s="8" t="s">
        <v>58</v>
      </c>
    </row>
    <row r="1080" customHeight="1" spans="1:8">
      <c r="A1080" s="7">
        <v>1078</v>
      </c>
      <c r="B1080" s="8" t="s">
        <v>1656</v>
      </c>
      <c r="C1080" s="8" t="s">
        <v>82</v>
      </c>
      <c r="D1080" s="8">
        <v>41</v>
      </c>
      <c r="E1080" s="11" t="s">
        <v>1657</v>
      </c>
      <c r="F1080" s="8" t="s">
        <v>23</v>
      </c>
      <c r="G1080" s="8" t="s">
        <v>64</v>
      </c>
      <c r="H1080" s="8" t="s">
        <v>58</v>
      </c>
    </row>
    <row r="1081" customHeight="1" spans="1:8">
      <c r="A1081" s="7">
        <v>1079</v>
      </c>
      <c r="B1081" s="8" t="s">
        <v>1658</v>
      </c>
      <c r="C1081" s="8" t="s">
        <v>82</v>
      </c>
      <c r="D1081" s="8">
        <v>49</v>
      </c>
      <c r="E1081" s="11" t="s">
        <v>1659</v>
      </c>
      <c r="F1081" s="8" t="s">
        <v>23</v>
      </c>
      <c r="G1081" s="8" t="s">
        <v>64</v>
      </c>
      <c r="H1081" s="8" t="s">
        <v>58</v>
      </c>
    </row>
    <row r="1082" customHeight="1" spans="1:8">
      <c r="A1082" s="7">
        <v>1080</v>
      </c>
      <c r="B1082" s="8" t="s">
        <v>1660</v>
      </c>
      <c r="C1082" s="8" t="s">
        <v>82</v>
      </c>
      <c r="D1082" s="8">
        <v>47</v>
      </c>
      <c r="E1082" s="11" t="s">
        <v>1661</v>
      </c>
      <c r="F1082" s="8" t="s">
        <v>23</v>
      </c>
      <c r="G1082" s="8" t="s">
        <v>64</v>
      </c>
      <c r="H1082" s="8" t="s">
        <v>58</v>
      </c>
    </row>
    <row r="1083" customHeight="1" spans="1:8">
      <c r="A1083" s="7">
        <v>1081</v>
      </c>
      <c r="B1083" s="8" t="s">
        <v>234</v>
      </c>
      <c r="C1083" s="8" t="s">
        <v>82</v>
      </c>
      <c r="D1083" s="8">
        <v>53</v>
      </c>
      <c r="E1083" s="11" t="s">
        <v>1662</v>
      </c>
      <c r="F1083" s="8" t="s">
        <v>23</v>
      </c>
      <c r="G1083" s="8" t="s">
        <v>64</v>
      </c>
      <c r="H1083" s="8" t="s">
        <v>58</v>
      </c>
    </row>
    <row r="1084" customHeight="1" spans="1:8">
      <c r="A1084" s="7">
        <v>1082</v>
      </c>
      <c r="B1084" s="8" t="s">
        <v>1663</v>
      </c>
      <c r="C1084" s="8" t="s">
        <v>87</v>
      </c>
      <c r="D1084" s="8">
        <v>39</v>
      </c>
      <c r="E1084" s="11" t="s">
        <v>1664</v>
      </c>
      <c r="F1084" s="8" t="s">
        <v>34</v>
      </c>
      <c r="G1084" s="8" t="s">
        <v>65</v>
      </c>
      <c r="H1084" s="8" t="s">
        <v>58</v>
      </c>
    </row>
    <row r="1085" customHeight="1" spans="1:8">
      <c r="A1085" s="7">
        <v>1083</v>
      </c>
      <c r="B1085" s="8" t="s">
        <v>1665</v>
      </c>
      <c r="C1085" s="8" t="s">
        <v>87</v>
      </c>
      <c r="D1085" s="8">
        <v>37</v>
      </c>
      <c r="E1085" s="11" t="s">
        <v>1666</v>
      </c>
      <c r="F1085" s="8" t="s">
        <v>34</v>
      </c>
      <c r="G1085" s="8" t="s">
        <v>65</v>
      </c>
      <c r="H1085" s="8" t="s">
        <v>58</v>
      </c>
    </row>
    <row r="1086" customHeight="1" spans="1:8">
      <c r="A1086" s="7">
        <v>1084</v>
      </c>
      <c r="B1086" s="8" t="s">
        <v>1667</v>
      </c>
      <c r="C1086" s="8" t="s">
        <v>87</v>
      </c>
      <c r="D1086" s="8">
        <v>49</v>
      </c>
      <c r="E1086" s="11" t="s">
        <v>1668</v>
      </c>
      <c r="F1086" s="8" t="s">
        <v>34</v>
      </c>
      <c r="G1086" s="8" t="s">
        <v>65</v>
      </c>
      <c r="H1086" s="8" t="s">
        <v>58</v>
      </c>
    </row>
    <row r="1087" customHeight="1" spans="1:8">
      <c r="A1087" s="7">
        <v>1085</v>
      </c>
      <c r="B1087" s="8" t="s">
        <v>1669</v>
      </c>
      <c r="C1087" s="8" t="s">
        <v>82</v>
      </c>
      <c r="D1087" s="8">
        <v>32</v>
      </c>
      <c r="E1087" s="11" t="s">
        <v>1670</v>
      </c>
      <c r="F1087" s="8" t="s">
        <v>34</v>
      </c>
      <c r="G1087" s="8" t="s">
        <v>65</v>
      </c>
      <c r="H1087" s="8" t="s">
        <v>58</v>
      </c>
    </row>
    <row r="1088" customHeight="1" spans="1:8">
      <c r="A1088" s="7">
        <v>1086</v>
      </c>
      <c r="B1088" s="8" t="s">
        <v>1671</v>
      </c>
      <c r="C1088" s="8" t="s">
        <v>87</v>
      </c>
      <c r="D1088" s="8">
        <v>30</v>
      </c>
      <c r="E1088" s="11" t="s">
        <v>1672</v>
      </c>
      <c r="F1088" s="8" t="s">
        <v>34</v>
      </c>
      <c r="G1088" s="8" t="s">
        <v>65</v>
      </c>
      <c r="H1088" s="8" t="s">
        <v>58</v>
      </c>
    </row>
    <row r="1089" customHeight="1" spans="1:8">
      <c r="A1089" s="7">
        <v>1087</v>
      </c>
      <c r="B1089" s="8" t="s">
        <v>1673</v>
      </c>
      <c r="C1089" s="8" t="s">
        <v>87</v>
      </c>
      <c r="D1089" s="8">
        <v>46</v>
      </c>
      <c r="E1089" s="11" t="s">
        <v>1674</v>
      </c>
      <c r="F1089" s="8" t="s">
        <v>34</v>
      </c>
      <c r="G1089" s="8" t="s">
        <v>65</v>
      </c>
      <c r="H1089" s="8" t="s">
        <v>58</v>
      </c>
    </row>
    <row r="1090" customHeight="1" spans="1:8">
      <c r="A1090" s="7">
        <v>1088</v>
      </c>
      <c r="B1090" s="8" t="s">
        <v>1675</v>
      </c>
      <c r="C1090" s="8" t="s">
        <v>87</v>
      </c>
      <c r="D1090" s="8">
        <v>51</v>
      </c>
      <c r="E1090" s="11" t="s">
        <v>1676</v>
      </c>
      <c r="F1090" s="8" t="s">
        <v>34</v>
      </c>
      <c r="G1090" s="8" t="s">
        <v>65</v>
      </c>
      <c r="H1090" s="8" t="s">
        <v>58</v>
      </c>
    </row>
    <row r="1091" customHeight="1" spans="1:8">
      <c r="A1091" s="7">
        <v>1089</v>
      </c>
      <c r="B1091" s="8" t="s">
        <v>1677</v>
      </c>
      <c r="C1091" s="8" t="s">
        <v>87</v>
      </c>
      <c r="D1091" s="8">
        <v>35</v>
      </c>
      <c r="E1091" s="11" t="s">
        <v>1632</v>
      </c>
      <c r="F1091" s="8" t="s">
        <v>34</v>
      </c>
      <c r="G1091" s="8" t="s">
        <v>65</v>
      </c>
      <c r="H1091" s="8" t="s">
        <v>58</v>
      </c>
    </row>
    <row r="1092" customHeight="1" spans="1:8">
      <c r="A1092" s="7">
        <v>1090</v>
      </c>
      <c r="B1092" s="8" t="s">
        <v>1678</v>
      </c>
      <c r="C1092" s="8" t="s">
        <v>87</v>
      </c>
      <c r="D1092" s="8">
        <v>40</v>
      </c>
      <c r="E1092" s="11" t="s">
        <v>1679</v>
      </c>
      <c r="F1092" s="8" t="s">
        <v>34</v>
      </c>
      <c r="G1092" s="8" t="s">
        <v>65</v>
      </c>
      <c r="H1092" s="8" t="s">
        <v>58</v>
      </c>
    </row>
    <row r="1093" customHeight="1" spans="1:8">
      <c r="A1093" s="7">
        <v>1091</v>
      </c>
      <c r="B1093" s="8" t="s">
        <v>1680</v>
      </c>
      <c r="C1093" s="8" t="s">
        <v>87</v>
      </c>
      <c r="D1093" s="8">
        <v>53</v>
      </c>
      <c r="E1093" s="11" t="s">
        <v>1681</v>
      </c>
      <c r="F1093" s="8" t="s">
        <v>34</v>
      </c>
      <c r="G1093" s="8" t="s">
        <v>65</v>
      </c>
      <c r="H1093" s="8" t="s">
        <v>58</v>
      </c>
    </row>
    <row r="1094" customHeight="1" spans="1:8">
      <c r="A1094" s="7">
        <v>1092</v>
      </c>
      <c r="B1094" s="8" t="s">
        <v>1682</v>
      </c>
      <c r="C1094" s="8" t="s">
        <v>87</v>
      </c>
      <c r="D1094" s="8">
        <v>49</v>
      </c>
      <c r="E1094" s="11" t="s">
        <v>1683</v>
      </c>
      <c r="F1094" s="8" t="s">
        <v>34</v>
      </c>
      <c r="G1094" s="8" t="s">
        <v>65</v>
      </c>
      <c r="H1094" s="8" t="s">
        <v>58</v>
      </c>
    </row>
    <row r="1095" customHeight="1" spans="1:8">
      <c r="A1095" s="7">
        <v>1093</v>
      </c>
      <c r="B1095" s="8" t="s">
        <v>1684</v>
      </c>
      <c r="C1095" s="8" t="s">
        <v>87</v>
      </c>
      <c r="D1095" s="8">
        <v>33</v>
      </c>
      <c r="E1095" s="11" t="s">
        <v>1685</v>
      </c>
      <c r="F1095" s="8" t="s">
        <v>34</v>
      </c>
      <c r="G1095" s="8" t="s">
        <v>65</v>
      </c>
      <c r="H1095" s="8" t="s">
        <v>58</v>
      </c>
    </row>
    <row r="1096" customHeight="1" spans="1:8">
      <c r="A1096" s="7">
        <v>1094</v>
      </c>
      <c r="B1096" s="8" t="s">
        <v>542</v>
      </c>
      <c r="C1096" s="8" t="s">
        <v>82</v>
      </c>
      <c r="D1096" s="8">
        <v>49</v>
      </c>
      <c r="E1096" s="11" t="s">
        <v>1686</v>
      </c>
      <c r="F1096" s="8" t="s">
        <v>34</v>
      </c>
      <c r="G1096" s="8" t="s">
        <v>65</v>
      </c>
      <c r="H1096" s="8" t="s">
        <v>58</v>
      </c>
    </row>
    <row r="1097" customHeight="1" spans="1:8">
      <c r="A1097" s="7">
        <v>1095</v>
      </c>
      <c r="B1097" s="8" t="s">
        <v>1687</v>
      </c>
      <c r="C1097" s="8" t="s">
        <v>82</v>
      </c>
      <c r="D1097" s="8">
        <v>41</v>
      </c>
      <c r="E1097" s="11" t="s">
        <v>1370</v>
      </c>
      <c r="F1097" s="8" t="s">
        <v>34</v>
      </c>
      <c r="G1097" s="8" t="s">
        <v>65</v>
      </c>
      <c r="H1097" s="8" t="s">
        <v>58</v>
      </c>
    </row>
    <row r="1098" customHeight="1" spans="1:8">
      <c r="A1098" s="7">
        <v>1096</v>
      </c>
      <c r="B1098" s="8" t="s">
        <v>1688</v>
      </c>
      <c r="C1098" s="8" t="s">
        <v>82</v>
      </c>
      <c r="D1098" s="8">
        <v>49</v>
      </c>
      <c r="E1098" s="11" t="s">
        <v>1689</v>
      </c>
      <c r="F1098" s="8" t="s">
        <v>34</v>
      </c>
      <c r="G1098" s="8" t="s">
        <v>65</v>
      </c>
      <c r="H1098" s="8" t="s">
        <v>58</v>
      </c>
    </row>
    <row r="1099" customHeight="1" spans="1:8">
      <c r="A1099" s="7">
        <v>1097</v>
      </c>
      <c r="B1099" s="8" t="s">
        <v>1690</v>
      </c>
      <c r="C1099" s="8" t="s">
        <v>82</v>
      </c>
      <c r="D1099" s="8">
        <v>51</v>
      </c>
      <c r="E1099" s="11" t="s">
        <v>1691</v>
      </c>
      <c r="F1099" s="8" t="s">
        <v>34</v>
      </c>
      <c r="G1099" s="8" t="s">
        <v>65</v>
      </c>
      <c r="H1099" s="8" t="s">
        <v>58</v>
      </c>
    </row>
    <row r="1100" customHeight="1" spans="1:8">
      <c r="A1100" s="7">
        <v>1098</v>
      </c>
      <c r="B1100" s="8" t="s">
        <v>1692</v>
      </c>
      <c r="C1100" s="8" t="s">
        <v>82</v>
      </c>
      <c r="D1100" s="8">
        <v>47</v>
      </c>
      <c r="E1100" s="11" t="s">
        <v>1693</v>
      </c>
      <c r="F1100" s="8" t="s">
        <v>34</v>
      </c>
      <c r="G1100" s="8" t="s">
        <v>65</v>
      </c>
      <c r="H1100" s="8" t="s">
        <v>58</v>
      </c>
    </row>
    <row r="1101" customHeight="1" spans="1:8">
      <c r="A1101" s="7">
        <v>1099</v>
      </c>
      <c r="B1101" s="8" t="s">
        <v>1694</v>
      </c>
      <c r="C1101" s="8" t="s">
        <v>87</v>
      </c>
      <c r="D1101" s="8">
        <v>36</v>
      </c>
      <c r="E1101" s="11" t="s">
        <v>1695</v>
      </c>
      <c r="F1101" s="8" t="s">
        <v>34</v>
      </c>
      <c r="G1101" s="8" t="s">
        <v>65</v>
      </c>
      <c r="H1101" s="8" t="s">
        <v>58</v>
      </c>
    </row>
    <row r="1102" customHeight="1" spans="1:8">
      <c r="A1102" s="7">
        <v>1100</v>
      </c>
      <c r="B1102" s="8" t="s">
        <v>1696</v>
      </c>
      <c r="C1102" s="8" t="s">
        <v>87</v>
      </c>
      <c r="D1102" s="8">
        <v>23</v>
      </c>
      <c r="E1102" s="11" t="s">
        <v>1697</v>
      </c>
      <c r="F1102" s="8" t="s">
        <v>34</v>
      </c>
      <c r="G1102" s="8" t="s">
        <v>65</v>
      </c>
      <c r="H1102" s="8" t="s">
        <v>58</v>
      </c>
    </row>
    <row r="1103" customHeight="1" spans="1:8">
      <c r="A1103" s="7">
        <v>1101</v>
      </c>
      <c r="B1103" s="8" t="s">
        <v>1698</v>
      </c>
      <c r="C1103" s="8" t="s">
        <v>87</v>
      </c>
      <c r="D1103" s="8">
        <v>47</v>
      </c>
      <c r="E1103" s="11" t="s">
        <v>1699</v>
      </c>
      <c r="F1103" s="8" t="s">
        <v>34</v>
      </c>
      <c r="G1103" s="8" t="s">
        <v>65</v>
      </c>
      <c r="H1103" s="8" t="s">
        <v>58</v>
      </c>
    </row>
    <row r="1104" customHeight="1" spans="1:8">
      <c r="A1104" s="7">
        <v>1102</v>
      </c>
      <c r="B1104" s="8" t="s">
        <v>1700</v>
      </c>
      <c r="C1104" s="8" t="s">
        <v>82</v>
      </c>
      <c r="D1104" s="8">
        <v>48</v>
      </c>
      <c r="E1104" s="11" t="s">
        <v>1555</v>
      </c>
      <c r="F1104" s="8" t="s">
        <v>34</v>
      </c>
      <c r="G1104" s="8" t="s">
        <v>65</v>
      </c>
      <c r="H1104" s="8" t="s">
        <v>58</v>
      </c>
    </row>
    <row r="1105" customHeight="1" spans="1:8">
      <c r="A1105" s="7">
        <v>1103</v>
      </c>
      <c r="B1105" s="8" t="s">
        <v>1701</v>
      </c>
      <c r="C1105" s="8" t="s">
        <v>87</v>
      </c>
      <c r="D1105" s="8">
        <v>53</v>
      </c>
      <c r="E1105" s="11" t="s">
        <v>1702</v>
      </c>
      <c r="F1105" s="8" t="s">
        <v>34</v>
      </c>
      <c r="G1105" s="8" t="s">
        <v>65</v>
      </c>
      <c r="H1105" s="8" t="s">
        <v>58</v>
      </c>
    </row>
    <row r="1106" customHeight="1" spans="1:8">
      <c r="A1106" s="7">
        <v>1104</v>
      </c>
      <c r="B1106" s="8" t="s">
        <v>1703</v>
      </c>
      <c r="C1106" s="8" t="s">
        <v>87</v>
      </c>
      <c r="D1106" s="8">
        <v>54</v>
      </c>
      <c r="E1106" s="11" t="s">
        <v>1704</v>
      </c>
      <c r="F1106" s="8" t="s">
        <v>34</v>
      </c>
      <c r="G1106" s="8" t="s">
        <v>65</v>
      </c>
      <c r="H1106" s="8" t="s">
        <v>58</v>
      </c>
    </row>
    <row r="1107" customHeight="1" spans="1:8">
      <c r="A1107" s="7">
        <v>1105</v>
      </c>
      <c r="B1107" s="8" t="s">
        <v>1705</v>
      </c>
      <c r="C1107" s="8" t="s">
        <v>87</v>
      </c>
      <c r="D1107" s="8">
        <v>37</v>
      </c>
      <c r="E1107" s="11" t="s">
        <v>1706</v>
      </c>
      <c r="F1107" s="8" t="s">
        <v>34</v>
      </c>
      <c r="G1107" s="8" t="s">
        <v>65</v>
      </c>
      <c r="H1107" s="8" t="s">
        <v>58</v>
      </c>
    </row>
    <row r="1108" customHeight="1" spans="1:8">
      <c r="A1108" s="7">
        <v>1106</v>
      </c>
      <c r="B1108" s="8" t="s">
        <v>1707</v>
      </c>
      <c r="C1108" s="8" t="s">
        <v>87</v>
      </c>
      <c r="D1108" s="8">
        <v>44</v>
      </c>
      <c r="E1108" s="11" t="s">
        <v>1708</v>
      </c>
      <c r="F1108" s="8" t="s">
        <v>34</v>
      </c>
      <c r="G1108" s="8" t="s">
        <v>65</v>
      </c>
      <c r="H1108" s="8" t="s">
        <v>58</v>
      </c>
    </row>
    <row r="1109" customHeight="1" spans="1:8">
      <c r="A1109" s="7">
        <v>1107</v>
      </c>
      <c r="B1109" s="8" t="s">
        <v>1709</v>
      </c>
      <c r="C1109" s="8" t="s">
        <v>87</v>
      </c>
      <c r="D1109" s="8">
        <v>48</v>
      </c>
      <c r="E1109" s="11" t="s">
        <v>1710</v>
      </c>
      <c r="F1109" s="8" t="s">
        <v>34</v>
      </c>
      <c r="G1109" s="8" t="s">
        <v>65</v>
      </c>
      <c r="H1109" s="8" t="s">
        <v>58</v>
      </c>
    </row>
    <row r="1110" customHeight="1" spans="1:8">
      <c r="A1110" s="7">
        <v>1108</v>
      </c>
      <c r="B1110" s="8" t="s">
        <v>1711</v>
      </c>
      <c r="C1110" s="8" t="s">
        <v>87</v>
      </c>
      <c r="D1110" s="8">
        <v>48</v>
      </c>
      <c r="E1110" s="11" t="s">
        <v>1712</v>
      </c>
      <c r="F1110" s="8" t="s">
        <v>34</v>
      </c>
      <c r="G1110" s="8" t="s">
        <v>65</v>
      </c>
      <c r="H1110" s="8" t="s">
        <v>58</v>
      </c>
    </row>
    <row r="1111" customHeight="1" spans="1:8">
      <c r="A1111" s="7">
        <v>1109</v>
      </c>
      <c r="B1111" s="8" t="s">
        <v>1713</v>
      </c>
      <c r="C1111" s="8" t="s">
        <v>87</v>
      </c>
      <c r="D1111" s="8">
        <v>57</v>
      </c>
      <c r="E1111" s="11" t="s">
        <v>1714</v>
      </c>
      <c r="F1111" s="8" t="s">
        <v>34</v>
      </c>
      <c r="G1111" s="8" t="s">
        <v>65</v>
      </c>
      <c r="H1111" s="8" t="s">
        <v>58</v>
      </c>
    </row>
    <row r="1112" customHeight="1" spans="1:8">
      <c r="A1112" s="7">
        <v>1110</v>
      </c>
      <c r="B1112" s="8" t="s">
        <v>1715</v>
      </c>
      <c r="C1112" s="8" t="s">
        <v>82</v>
      </c>
      <c r="D1112" s="8">
        <v>32</v>
      </c>
      <c r="E1112" s="11" t="s">
        <v>1716</v>
      </c>
      <c r="F1112" s="8" t="s">
        <v>34</v>
      </c>
      <c r="G1112" s="8" t="s">
        <v>65</v>
      </c>
      <c r="H1112" s="8" t="s">
        <v>58</v>
      </c>
    </row>
    <row r="1113" customHeight="1" spans="1:8">
      <c r="A1113" s="7">
        <v>1111</v>
      </c>
      <c r="B1113" s="8" t="s">
        <v>1717</v>
      </c>
      <c r="C1113" s="8" t="s">
        <v>82</v>
      </c>
      <c r="D1113" s="8">
        <v>44</v>
      </c>
      <c r="E1113" s="11" t="s">
        <v>1344</v>
      </c>
      <c r="F1113" s="8" t="s">
        <v>34</v>
      </c>
      <c r="G1113" s="8" t="s">
        <v>65</v>
      </c>
      <c r="H1113" s="8" t="s">
        <v>58</v>
      </c>
    </row>
    <row r="1114" customHeight="1" spans="1:8">
      <c r="A1114" s="7">
        <v>1112</v>
      </c>
      <c r="B1114" s="8" t="s">
        <v>1718</v>
      </c>
      <c r="C1114" s="8" t="s">
        <v>87</v>
      </c>
      <c r="D1114" s="8">
        <v>44</v>
      </c>
      <c r="E1114" s="11" t="s">
        <v>1719</v>
      </c>
      <c r="F1114" s="8" t="s">
        <v>34</v>
      </c>
      <c r="G1114" s="8" t="s">
        <v>65</v>
      </c>
      <c r="H1114" s="8" t="s">
        <v>58</v>
      </c>
    </row>
    <row r="1115" customHeight="1" spans="1:8">
      <c r="A1115" s="7">
        <v>1113</v>
      </c>
      <c r="B1115" s="8" t="s">
        <v>1720</v>
      </c>
      <c r="C1115" s="8" t="s">
        <v>82</v>
      </c>
      <c r="D1115" s="8">
        <v>37</v>
      </c>
      <c r="E1115" s="11" t="s">
        <v>1721</v>
      </c>
      <c r="F1115" s="8" t="s">
        <v>34</v>
      </c>
      <c r="G1115" s="8" t="s">
        <v>65</v>
      </c>
      <c r="H1115" s="8" t="s">
        <v>58</v>
      </c>
    </row>
    <row r="1116" customHeight="1" spans="1:8">
      <c r="A1116" s="7">
        <v>1114</v>
      </c>
      <c r="B1116" s="8" t="s">
        <v>1722</v>
      </c>
      <c r="C1116" s="8" t="s">
        <v>87</v>
      </c>
      <c r="D1116" s="8">
        <v>45</v>
      </c>
      <c r="E1116" s="11" t="s">
        <v>1723</v>
      </c>
      <c r="F1116" s="8" t="s">
        <v>34</v>
      </c>
      <c r="G1116" s="8" t="s">
        <v>65</v>
      </c>
      <c r="H1116" s="8" t="s">
        <v>58</v>
      </c>
    </row>
    <row r="1117" customHeight="1" spans="1:8">
      <c r="A1117" s="7">
        <v>1115</v>
      </c>
      <c r="B1117" s="8" t="s">
        <v>1724</v>
      </c>
      <c r="C1117" s="8" t="s">
        <v>87</v>
      </c>
      <c r="D1117" s="8">
        <v>42</v>
      </c>
      <c r="E1117" s="11" t="s">
        <v>1725</v>
      </c>
      <c r="F1117" s="8" t="s">
        <v>34</v>
      </c>
      <c r="G1117" s="8" t="s">
        <v>65</v>
      </c>
      <c r="H1117" s="8" t="s">
        <v>58</v>
      </c>
    </row>
    <row r="1118" customHeight="1" spans="1:8">
      <c r="A1118" s="7">
        <v>1116</v>
      </c>
      <c r="B1118" s="8" t="s">
        <v>1726</v>
      </c>
      <c r="C1118" s="8" t="s">
        <v>87</v>
      </c>
      <c r="D1118" s="8">
        <v>48</v>
      </c>
      <c r="E1118" s="11" t="s">
        <v>1727</v>
      </c>
      <c r="F1118" s="8" t="s">
        <v>34</v>
      </c>
      <c r="G1118" s="8" t="s">
        <v>65</v>
      </c>
      <c r="H1118" s="8" t="s">
        <v>58</v>
      </c>
    </row>
    <row r="1119" customHeight="1" spans="1:8">
      <c r="A1119" s="7">
        <v>1117</v>
      </c>
      <c r="B1119" s="8" t="s">
        <v>1728</v>
      </c>
      <c r="C1119" s="8" t="s">
        <v>87</v>
      </c>
      <c r="D1119" s="8">
        <v>46</v>
      </c>
      <c r="E1119" s="11" t="s">
        <v>1729</v>
      </c>
      <c r="F1119" s="8" t="s">
        <v>34</v>
      </c>
      <c r="G1119" s="8" t="s">
        <v>65</v>
      </c>
      <c r="H1119" s="8" t="s">
        <v>58</v>
      </c>
    </row>
    <row r="1120" customHeight="1" spans="1:8">
      <c r="A1120" s="7">
        <v>1118</v>
      </c>
      <c r="B1120" s="8" t="s">
        <v>1730</v>
      </c>
      <c r="C1120" s="8" t="s">
        <v>87</v>
      </c>
      <c r="D1120" s="8">
        <v>48</v>
      </c>
      <c r="E1120" s="11" t="s">
        <v>1475</v>
      </c>
      <c r="F1120" s="8" t="s">
        <v>34</v>
      </c>
      <c r="G1120" s="8" t="s">
        <v>65</v>
      </c>
      <c r="H1120" s="8" t="s">
        <v>58</v>
      </c>
    </row>
    <row r="1121" customHeight="1" spans="1:8">
      <c r="A1121" s="7">
        <v>1119</v>
      </c>
      <c r="B1121" s="8" t="s">
        <v>1731</v>
      </c>
      <c r="C1121" s="8" t="s">
        <v>82</v>
      </c>
      <c r="D1121" s="8">
        <v>35</v>
      </c>
      <c r="E1121" s="11" t="s">
        <v>1732</v>
      </c>
      <c r="F1121" s="8" t="s">
        <v>34</v>
      </c>
      <c r="G1121" s="8" t="s">
        <v>65</v>
      </c>
      <c r="H1121" s="8" t="s">
        <v>58</v>
      </c>
    </row>
    <row r="1122" customHeight="1" spans="1:8">
      <c r="A1122" s="7">
        <v>1120</v>
      </c>
      <c r="B1122" s="8" t="s">
        <v>1733</v>
      </c>
      <c r="C1122" s="8" t="s">
        <v>82</v>
      </c>
      <c r="D1122" s="8">
        <v>43</v>
      </c>
      <c r="E1122" s="11" t="s">
        <v>1734</v>
      </c>
      <c r="F1122" s="8" t="s">
        <v>34</v>
      </c>
      <c r="G1122" s="8" t="s">
        <v>66</v>
      </c>
      <c r="H1122" s="8" t="s">
        <v>58</v>
      </c>
    </row>
    <row r="1123" customHeight="1" spans="1:8">
      <c r="A1123" s="7">
        <v>1121</v>
      </c>
      <c r="B1123" s="8" t="s">
        <v>1735</v>
      </c>
      <c r="C1123" s="8" t="s">
        <v>87</v>
      </c>
      <c r="D1123" s="8">
        <v>37</v>
      </c>
      <c r="E1123" s="11" t="s">
        <v>1736</v>
      </c>
      <c r="F1123" s="8" t="s">
        <v>34</v>
      </c>
      <c r="G1123" s="8" t="s">
        <v>66</v>
      </c>
      <c r="H1123" s="8" t="s">
        <v>58</v>
      </c>
    </row>
    <row r="1124" customHeight="1" spans="1:8">
      <c r="A1124" s="7">
        <v>1122</v>
      </c>
      <c r="B1124" s="8" t="s">
        <v>1737</v>
      </c>
      <c r="C1124" s="8" t="s">
        <v>87</v>
      </c>
      <c r="D1124" s="8">
        <v>48</v>
      </c>
      <c r="E1124" s="11" t="s">
        <v>1738</v>
      </c>
      <c r="F1124" s="8" t="s">
        <v>34</v>
      </c>
      <c r="G1124" s="8" t="s">
        <v>66</v>
      </c>
      <c r="H1124" s="8" t="s">
        <v>58</v>
      </c>
    </row>
    <row r="1125" customHeight="1" spans="1:8">
      <c r="A1125" s="7">
        <v>1123</v>
      </c>
      <c r="B1125" s="8" t="s">
        <v>1739</v>
      </c>
      <c r="C1125" s="8" t="s">
        <v>87</v>
      </c>
      <c r="D1125" s="8">
        <v>44</v>
      </c>
      <c r="E1125" s="11" t="s">
        <v>1740</v>
      </c>
      <c r="F1125" s="8" t="s">
        <v>34</v>
      </c>
      <c r="G1125" s="8" t="s">
        <v>66</v>
      </c>
      <c r="H1125" s="8" t="s">
        <v>58</v>
      </c>
    </row>
    <row r="1126" customHeight="1" spans="1:8">
      <c r="A1126" s="7">
        <v>1124</v>
      </c>
      <c r="B1126" s="8" t="s">
        <v>1741</v>
      </c>
      <c r="C1126" s="8" t="s">
        <v>87</v>
      </c>
      <c r="D1126" s="8">
        <v>48</v>
      </c>
      <c r="E1126" s="11" t="s">
        <v>1742</v>
      </c>
      <c r="F1126" s="8" t="s">
        <v>34</v>
      </c>
      <c r="G1126" s="8" t="s">
        <v>66</v>
      </c>
      <c r="H1126" s="8" t="s">
        <v>58</v>
      </c>
    </row>
    <row r="1127" customHeight="1" spans="1:8">
      <c r="A1127" s="7">
        <v>1125</v>
      </c>
      <c r="B1127" s="8" t="s">
        <v>1743</v>
      </c>
      <c r="C1127" s="8" t="s">
        <v>87</v>
      </c>
      <c r="D1127" s="8">
        <v>39</v>
      </c>
      <c r="E1127" s="11" t="s">
        <v>1744</v>
      </c>
      <c r="F1127" s="8" t="s">
        <v>34</v>
      </c>
      <c r="G1127" s="8" t="s">
        <v>66</v>
      </c>
      <c r="H1127" s="8" t="s">
        <v>58</v>
      </c>
    </row>
    <row r="1128" customHeight="1" spans="1:8">
      <c r="A1128" s="7">
        <v>1126</v>
      </c>
      <c r="B1128" s="8" t="s">
        <v>1745</v>
      </c>
      <c r="C1128" s="8" t="s">
        <v>87</v>
      </c>
      <c r="D1128" s="8">
        <v>39</v>
      </c>
      <c r="E1128" s="11" t="s">
        <v>1746</v>
      </c>
      <c r="F1128" s="8" t="s">
        <v>34</v>
      </c>
      <c r="G1128" s="8" t="s">
        <v>66</v>
      </c>
      <c r="H1128" s="8" t="s">
        <v>58</v>
      </c>
    </row>
    <row r="1129" customHeight="1" spans="1:8">
      <c r="A1129" s="7">
        <v>1127</v>
      </c>
      <c r="B1129" s="8" t="s">
        <v>1747</v>
      </c>
      <c r="C1129" s="8" t="s">
        <v>87</v>
      </c>
      <c r="D1129" s="8">
        <v>49</v>
      </c>
      <c r="E1129" s="11" t="s">
        <v>1748</v>
      </c>
      <c r="F1129" s="8" t="s">
        <v>34</v>
      </c>
      <c r="G1129" s="8" t="s">
        <v>66</v>
      </c>
      <c r="H1129" s="8" t="s">
        <v>58</v>
      </c>
    </row>
    <row r="1130" customHeight="1" spans="1:8">
      <c r="A1130" s="7">
        <v>1128</v>
      </c>
      <c r="B1130" s="8" t="s">
        <v>1749</v>
      </c>
      <c r="C1130" s="8" t="s">
        <v>82</v>
      </c>
      <c r="D1130" s="8">
        <v>19</v>
      </c>
      <c r="E1130" s="11" t="s">
        <v>1721</v>
      </c>
      <c r="F1130" s="8" t="s">
        <v>34</v>
      </c>
      <c r="G1130" s="8" t="s">
        <v>66</v>
      </c>
      <c r="H1130" s="8" t="s">
        <v>58</v>
      </c>
    </row>
    <row r="1131" customHeight="1" spans="1:8">
      <c r="A1131" s="7">
        <v>1129</v>
      </c>
      <c r="B1131" s="8" t="s">
        <v>1750</v>
      </c>
      <c r="C1131" s="8" t="s">
        <v>82</v>
      </c>
      <c r="D1131" s="8">
        <v>39</v>
      </c>
      <c r="E1131" s="11" t="s">
        <v>1751</v>
      </c>
      <c r="F1131" s="8" t="s">
        <v>34</v>
      </c>
      <c r="G1131" s="8" t="s">
        <v>66</v>
      </c>
      <c r="H1131" s="8" t="s">
        <v>58</v>
      </c>
    </row>
    <row r="1132" customHeight="1" spans="1:8">
      <c r="A1132" s="7">
        <v>1130</v>
      </c>
      <c r="B1132" s="8" t="s">
        <v>1752</v>
      </c>
      <c r="C1132" s="8" t="s">
        <v>87</v>
      </c>
      <c r="D1132" s="8">
        <v>42</v>
      </c>
      <c r="E1132" s="11" t="s">
        <v>1734</v>
      </c>
      <c r="F1132" s="8" t="s">
        <v>34</v>
      </c>
      <c r="G1132" s="8" t="s">
        <v>66</v>
      </c>
      <c r="H1132" s="8" t="s">
        <v>58</v>
      </c>
    </row>
    <row r="1133" customHeight="1" spans="1:8">
      <c r="A1133" s="7">
        <v>1131</v>
      </c>
      <c r="B1133" s="8" t="s">
        <v>1753</v>
      </c>
      <c r="C1133" s="8" t="s">
        <v>87</v>
      </c>
      <c r="D1133" s="8">
        <v>34</v>
      </c>
      <c r="E1133" s="11" t="s">
        <v>1754</v>
      </c>
      <c r="F1133" s="8" t="s">
        <v>34</v>
      </c>
      <c r="G1133" s="8" t="s">
        <v>66</v>
      </c>
      <c r="H1133" s="8" t="s">
        <v>58</v>
      </c>
    </row>
    <row r="1134" customHeight="1" spans="1:8">
      <c r="A1134" s="7">
        <v>1132</v>
      </c>
      <c r="B1134" s="8" t="s">
        <v>1755</v>
      </c>
      <c r="C1134" s="8" t="s">
        <v>87</v>
      </c>
      <c r="D1134" s="8">
        <v>47</v>
      </c>
      <c r="E1134" s="11" t="s">
        <v>1756</v>
      </c>
      <c r="F1134" s="8" t="s">
        <v>34</v>
      </c>
      <c r="G1134" s="8" t="s">
        <v>66</v>
      </c>
      <c r="H1134" s="8" t="s">
        <v>58</v>
      </c>
    </row>
    <row r="1135" customHeight="1" spans="1:8">
      <c r="A1135" s="7">
        <v>1133</v>
      </c>
      <c r="B1135" s="8" t="s">
        <v>1757</v>
      </c>
      <c r="C1135" s="8" t="s">
        <v>82</v>
      </c>
      <c r="D1135" s="8">
        <v>48</v>
      </c>
      <c r="E1135" s="11" t="s">
        <v>1758</v>
      </c>
      <c r="F1135" s="8" t="s">
        <v>34</v>
      </c>
      <c r="G1135" s="8" t="s">
        <v>66</v>
      </c>
      <c r="H1135" s="8" t="s">
        <v>58</v>
      </c>
    </row>
    <row r="1136" customHeight="1" spans="1:8">
      <c r="A1136" s="7">
        <v>1134</v>
      </c>
      <c r="B1136" s="8" t="s">
        <v>1759</v>
      </c>
      <c r="C1136" s="8" t="s">
        <v>82</v>
      </c>
      <c r="D1136" s="8">
        <v>33</v>
      </c>
      <c r="E1136" s="11" t="s">
        <v>1760</v>
      </c>
      <c r="F1136" s="8" t="s">
        <v>34</v>
      </c>
      <c r="G1136" s="8" t="s">
        <v>66</v>
      </c>
      <c r="H1136" s="8" t="s">
        <v>58</v>
      </c>
    </row>
    <row r="1137" customHeight="1" spans="1:8">
      <c r="A1137" s="7">
        <v>1135</v>
      </c>
      <c r="B1137" s="8" t="s">
        <v>1761</v>
      </c>
      <c r="C1137" s="8" t="s">
        <v>87</v>
      </c>
      <c r="D1137" s="8">
        <v>41</v>
      </c>
      <c r="E1137" s="11" t="s">
        <v>1762</v>
      </c>
      <c r="F1137" s="8" t="s">
        <v>34</v>
      </c>
      <c r="G1137" s="8" t="s">
        <v>66</v>
      </c>
      <c r="H1137" s="8" t="s">
        <v>58</v>
      </c>
    </row>
    <row r="1138" customHeight="1" spans="1:8">
      <c r="A1138" s="7">
        <v>1136</v>
      </c>
      <c r="B1138" s="8" t="s">
        <v>1763</v>
      </c>
      <c r="C1138" s="8" t="s">
        <v>87</v>
      </c>
      <c r="D1138" s="8">
        <v>59</v>
      </c>
      <c r="E1138" s="11" t="s">
        <v>1699</v>
      </c>
      <c r="F1138" s="8" t="s">
        <v>34</v>
      </c>
      <c r="G1138" s="8" t="s">
        <v>66</v>
      </c>
      <c r="H1138" s="8" t="s">
        <v>58</v>
      </c>
    </row>
    <row r="1139" customHeight="1" spans="1:8">
      <c r="A1139" s="7">
        <v>1137</v>
      </c>
      <c r="B1139" s="8" t="s">
        <v>1764</v>
      </c>
      <c r="C1139" s="8" t="s">
        <v>82</v>
      </c>
      <c r="D1139" s="8">
        <v>48</v>
      </c>
      <c r="E1139" s="11" t="s">
        <v>1765</v>
      </c>
      <c r="F1139" s="8" t="s">
        <v>34</v>
      </c>
      <c r="G1139" s="8" t="s">
        <v>66</v>
      </c>
      <c r="H1139" s="8" t="s">
        <v>58</v>
      </c>
    </row>
    <row r="1140" customHeight="1" spans="1:8">
      <c r="A1140" s="7">
        <v>1138</v>
      </c>
      <c r="B1140" s="8" t="s">
        <v>1766</v>
      </c>
      <c r="C1140" s="8" t="s">
        <v>87</v>
      </c>
      <c r="D1140" s="8">
        <v>22</v>
      </c>
      <c r="E1140" s="11" t="s">
        <v>1767</v>
      </c>
      <c r="F1140" s="8" t="s">
        <v>34</v>
      </c>
      <c r="G1140" s="8" t="s">
        <v>66</v>
      </c>
      <c r="H1140" s="8" t="s">
        <v>58</v>
      </c>
    </row>
    <row r="1141" customHeight="1" spans="1:8">
      <c r="A1141" s="7">
        <v>1139</v>
      </c>
      <c r="B1141" s="8" t="s">
        <v>1768</v>
      </c>
      <c r="C1141" s="8" t="s">
        <v>87</v>
      </c>
      <c r="D1141" s="8">
        <v>19</v>
      </c>
      <c r="E1141" s="11" t="s">
        <v>1769</v>
      </c>
      <c r="F1141" s="8" t="s">
        <v>34</v>
      </c>
      <c r="G1141" s="8" t="s">
        <v>66</v>
      </c>
      <c r="H1141" s="8" t="s">
        <v>58</v>
      </c>
    </row>
    <row r="1142" customHeight="1" spans="1:8">
      <c r="A1142" s="7">
        <v>1140</v>
      </c>
      <c r="B1142" s="8" t="s">
        <v>1770</v>
      </c>
      <c r="C1142" s="8" t="s">
        <v>87</v>
      </c>
      <c r="D1142" s="8">
        <v>18</v>
      </c>
      <c r="E1142" s="11" t="s">
        <v>1771</v>
      </c>
      <c r="F1142" s="8" t="s">
        <v>34</v>
      </c>
      <c r="G1142" s="8" t="s">
        <v>66</v>
      </c>
      <c r="H1142" s="8" t="s">
        <v>58</v>
      </c>
    </row>
    <row r="1143" customHeight="1" spans="1:8">
      <c r="A1143" s="7">
        <v>1141</v>
      </c>
      <c r="B1143" s="8" t="s">
        <v>1772</v>
      </c>
      <c r="C1143" s="8" t="s">
        <v>87</v>
      </c>
      <c r="D1143" s="8">
        <v>32</v>
      </c>
      <c r="E1143" s="11" t="s">
        <v>1773</v>
      </c>
      <c r="F1143" s="8" t="s">
        <v>34</v>
      </c>
      <c r="G1143" s="8" t="s">
        <v>66</v>
      </c>
      <c r="H1143" s="8" t="s">
        <v>58</v>
      </c>
    </row>
    <row r="1144" customHeight="1" spans="1:8">
      <c r="A1144" s="7">
        <v>1142</v>
      </c>
      <c r="B1144" s="8" t="s">
        <v>1774</v>
      </c>
      <c r="C1144" s="8" t="s">
        <v>87</v>
      </c>
      <c r="D1144" s="8">
        <v>39</v>
      </c>
      <c r="E1144" s="11" t="s">
        <v>1422</v>
      </c>
      <c r="F1144" s="8" t="s">
        <v>34</v>
      </c>
      <c r="G1144" s="8" t="s">
        <v>66</v>
      </c>
      <c r="H1144" s="8" t="s">
        <v>58</v>
      </c>
    </row>
    <row r="1145" customHeight="1" spans="1:8">
      <c r="A1145" s="7">
        <v>1143</v>
      </c>
      <c r="B1145" s="8" t="s">
        <v>1775</v>
      </c>
      <c r="C1145" s="8" t="s">
        <v>87</v>
      </c>
      <c r="D1145" s="8">
        <v>43</v>
      </c>
      <c r="E1145" s="11" t="s">
        <v>1776</v>
      </c>
      <c r="F1145" s="8" t="s">
        <v>34</v>
      </c>
      <c r="G1145" s="8" t="s">
        <v>66</v>
      </c>
      <c r="H1145" s="8" t="s">
        <v>58</v>
      </c>
    </row>
    <row r="1146" customHeight="1" spans="1:8">
      <c r="A1146" s="7">
        <v>1144</v>
      </c>
      <c r="B1146" s="8" t="s">
        <v>1777</v>
      </c>
      <c r="C1146" s="8" t="s">
        <v>82</v>
      </c>
      <c r="D1146" s="8">
        <v>48</v>
      </c>
      <c r="E1146" s="11" t="s">
        <v>1778</v>
      </c>
      <c r="F1146" s="8" t="s">
        <v>14</v>
      </c>
      <c r="G1146" s="8" t="s">
        <v>67</v>
      </c>
      <c r="H1146" s="8" t="s">
        <v>58</v>
      </c>
    </row>
    <row r="1147" customHeight="1" spans="1:8">
      <c r="A1147" s="7">
        <v>1145</v>
      </c>
      <c r="B1147" s="8" t="s">
        <v>1779</v>
      </c>
      <c r="C1147" s="8" t="s">
        <v>82</v>
      </c>
      <c r="D1147" s="8">
        <v>48</v>
      </c>
      <c r="E1147" s="11" t="s">
        <v>1495</v>
      </c>
      <c r="F1147" s="8" t="s">
        <v>14</v>
      </c>
      <c r="G1147" s="8" t="s">
        <v>67</v>
      </c>
      <c r="H1147" s="8" t="s">
        <v>58</v>
      </c>
    </row>
    <row r="1148" customHeight="1" spans="1:8">
      <c r="A1148" s="7">
        <v>1146</v>
      </c>
      <c r="B1148" s="8" t="s">
        <v>1780</v>
      </c>
      <c r="C1148" s="8" t="s">
        <v>87</v>
      </c>
      <c r="D1148" s="8">
        <v>43</v>
      </c>
      <c r="E1148" s="11" t="s">
        <v>1781</v>
      </c>
      <c r="F1148" s="8" t="s">
        <v>14</v>
      </c>
      <c r="G1148" s="8" t="s">
        <v>67</v>
      </c>
      <c r="H1148" s="8" t="s">
        <v>58</v>
      </c>
    </row>
    <row r="1149" customHeight="1" spans="1:8">
      <c r="A1149" s="7">
        <v>1147</v>
      </c>
      <c r="B1149" s="8" t="s">
        <v>1782</v>
      </c>
      <c r="C1149" s="8" t="s">
        <v>87</v>
      </c>
      <c r="D1149" s="8">
        <v>45</v>
      </c>
      <c r="E1149" s="11" t="s">
        <v>1783</v>
      </c>
      <c r="F1149" s="8" t="s">
        <v>14</v>
      </c>
      <c r="G1149" s="8" t="s">
        <v>67</v>
      </c>
      <c r="H1149" s="8" t="s">
        <v>58</v>
      </c>
    </row>
    <row r="1150" customHeight="1" spans="1:8">
      <c r="A1150" s="7">
        <v>1148</v>
      </c>
      <c r="B1150" s="8" t="s">
        <v>1784</v>
      </c>
      <c r="C1150" s="8" t="s">
        <v>87</v>
      </c>
      <c r="D1150" s="8">
        <v>54</v>
      </c>
      <c r="E1150" s="11" t="s">
        <v>1785</v>
      </c>
      <c r="F1150" s="8" t="s">
        <v>14</v>
      </c>
      <c r="G1150" s="8" t="s">
        <v>67</v>
      </c>
      <c r="H1150" s="8" t="s">
        <v>58</v>
      </c>
    </row>
    <row r="1151" customHeight="1" spans="1:8">
      <c r="A1151" s="7">
        <v>1149</v>
      </c>
      <c r="B1151" s="8" t="s">
        <v>1786</v>
      </c>
      <c r="C1151" s="8" t="s">
        <v>82</v>
      </c>
      <c r="D1151" s="8">
        <v>53</v>
      </c>
      <c r="E1151" s="11" t="s">
        <v>1787</v>
      </c>
      <c r="F1151" s="8" t="s">
        <v>14</v>
      </c>
      <c r="G1151" s="8" t="s">
        <v>67</v>
      </c>
      <c r="H1151" s="8" t="s">
        <v>58</v>
      </c>
    </row>
    <row r="1152" customHeight="1" spans="1:8">
      <c r="A1152" s="7">
        <v>1150</v>
      </c>
      <c r="B1152" s="8" t="s">
        <v>1788</v>
      </c>
      <c r="C1152" s="8" t="s">
        <v>82</v>
      </c>
      <c r="D1152" s="8">
        <v>55</v>
      </c>
      <c r="E1152" s="11" t="s">
        <v>1789</v>
      </c>
      <c r="F1152" s="8" t="s">
        <v>14</v>
      </c>
      <c r="G1152" s="8" t="s">
        <v>67</v>
      </c>
      <c r="H1152" s="8" t="s">
        <v>58</v>
      </c>
    </row>
    <row r="1153" customHeight="1" spans="1:8">
      <c r="A1153" s="7">
        <v>1151</v>
      </c>
      <c r="B1153" s="8" t="s">
        <v>1790</v>
      </c>
      <c r="C1153" s="8" t="s">
        <v>82</v>
      </c>
      <c r="D1153" s="8">
        <v>46</v>
      </c>
      <c r="E1153" s="11" t="s">
        <v>1791</v>
      </c>
      <c r="F1153" s="8" t="s">
        <v>14</v>
      </c>
      <c r="G1153" s="8" t="s">
        <v>67</v>
      </c>
      <c r="H1153" s="8" t="s">
        <v>58</v>
      </c>
    </row>
    <row r="1154" customHeight="1" spans="1:8">
      <c r="A1154" s="7">
        <v>1152</v>
      </c>
      <c r="B1154" s="8" t="s">
        <v>1792</v>
      </c>
      <c r="C1154" s="8" t="s">
        <v>82</v>
      </c>
      <c r="D1154" s="8">
        <v>48</v>
      </c>
      <c r="E1154" s="11" t="s">
        <v>1793</v>
      </c>
      <c r="F1154" s="8" t="s">
        <v>14</v>
      </c>
      <c r="G1154" s="8" t="s">
        <v>67</v>
      </c>
      <c r="H1154" s="8" t="s">
        <v>58</v>
      </c>
    </row>
    <row r="1155" customHeight="1" spans="1:8">
      <c r="A1155" s="7">
        <v>1153</v>
      </c>
      <c r="B1155" s="8" t="s">
        <v>1794</v>
      </c>
      <c r="C1155" s="8" t="s">
        <v>82</v>
      </c>
      <c r="D1155" s="8">
        <v>47</v>
      </c>
      <c r="E1155" s="11" t="s">
        <v>1769</v>
      </c>
      <c r="F1155" s="8" t="s">
        <v>14</v>
      </c>
      <c r="G1155" s="8" t="s">
        <v>67</v>
      </c>
      <c r="H1155" s="8" t="s">
        <v>58</v>
      </c>
    </row>
    <row r="1156" customHeight="1" spans="1:8">
      <c r="A1156" s="7">
        <v>1154</v>
      </c>
      <c r="B1156" s="8" t="s">
        <v>1795</v>
      </c>
      <c r="C1156" s="8" t="s">
        <v>82</v>
      </c>
      <c r="D1156" s="8">
        <v>57</v>
      </c>
      <c r="E1156" s="11" t="s">
        <v>1796</v>
      </c>
      <c r="F1156" s="8" t="s">
        <v>14</v>
      </c>
      <c r="G1156" s="8" t="s">
        <v>67</v>
      </c>
      <c r="H1156" s="8" t="s">
        <v>58</v>
      </c>
    </row>
    <row r="1157" customHeight="1" spans="1:8">
      <c r="A1157" s="7">
        <v>1155</v>
      </c>
      <c r="B1157" s="8" t="s">
        <v>1797</v>
      </c>
      <c r="C1157" s="8" t="s">
        <v>82</v>
      </c>
      <c r="D1157" s="8">
        <v>56</v>
      </c>
      <c r="E1157" s="11" t="s">
        <v>1796</v>
      </c>
      <c r="F1157" s="8" t="s">
        <v>14</v>
      </c>
      <c r="G1157" s="8" t="s">
        <v>67</v>
      </c>
      <c r="H1157" s="8" t="s">
        <v>58</v>
      </c>
    </row>
    <row r="1158" customHeight="1" spans="1:8">
      <c r="A1158" s="7">
        <v>1156</v>
      </c>
      <c r="B1158" s="8" t="s">
        <v>1798</v>
      </c>
      <c r="C1158" s="8" t="s">
        <v>82</v>
      </c>
      <c r="D1158" s="8">
        <v>46</v>
      </c>
      <c r="E1158" s="11" t="s">
        <v>1799</v>
      </c>
      <c r="F1158" s="8" t="s">
        <v>14</v>
      </c>
      <c r="G1158" s="8" t="s">
        <v>67</v>
      </c>
      <c r="H1158" s="8" t="s">
        <v>58</v>
      </c>
    </row>
    <row r="1159" customHeight="1" spans="1:8">
      <c r="A1159" s="7">
        <v>1157</v>
      </c>
      <c r="B1159" s="8" t="s">
        <v>1800</v>
      </c>
      <c r="C1159" s="8" t="s">
        <v>87</v>
      </c>
      <c r="D1159" s="8">
        <v>54</v>
      </c>
      <c r="E1159" s="11" t="s">
        <v>1801</v>
      </c>
      <c r="F1159" s="8" t="s">
        <v>14</v>
      </c>
      <c r="G1159" s="8" t="s">
        <v>67</v>
      </c>
      <c r="H1159" s="8" t="s">
        <v>58</v>
      </c>
    </row>
    <row r="1160" customHeight="1" spans="1:8">
      <c r="A1160" s="7">
        <v>1158</v>
      </c>
      <c r="B1160" s="8" t="s">
        <v>1802</v>
      </c>
      <c r="C1160" s="8" t="s">
        <v>82</v>
      </c>
      <c r="D1160" s="8">
        <v>48</v>
      </c>
      <c r="E1160" s="11" t="s">
        <v>1803</v>
      </c>
      <c r="F1160" s="8" t="s">
        <v>14</v>
      </c>
      <c r="G1160" s="8" t="s">
        <v>67</v>
      </c>
      <c r="H1160" s="8" t="s">
        <v>58</v>
      </c>
    </row>
    <row r="1161" customHeight="1" spans="1:8">
      <c r="A1161" s="7">
        <v>1159</v>
      </c>
      <c r="B1161" s="8" t="s">
        <v>1804</v>
      </c>
      <c r="C1161" s="8" t="s">
        <v>82</v>
      </c>
      <c r="D1161" s="8">
        <v>45</v>
      </c>
      <c r="E1161" s="11" t="s">
        <v>1805</v>
      </c>
      <c r="F1161" s="8" t="s">
        <v>14</v>
      </c>
      <c r="G1161" s="8" t="s">
        <v>67</v>
      </c>
      <c r="H1161" s="8" t="s">
        <v>58</v>
      </c>
    </row>
    <row r="1162" customHeight="1" spans="1:8">
      <c r="A1162" s="7">
        <v>1160</v>
      </c>
      <c r="B1162" s="8" t="s">
        <v>1806</v>
      </c>
      <c r="C1162" s="8" t="s">
        <v>87</v>
      </c>
      <c r="D1162" s="8">
        <v>29</v>
      </c>
      <c r="E1162" s="11" t="s">
        <v>1807</v>
      </c>
      <c r="F1162" s="8" t="s">
        <v>14</v>
      </c>
      <c r="G1162" s="8" t="s">
        <v>67</v>
      </c>
      <c r="H1162" s="8" t="s">
        <v>58</v>
      </c>
    </row>
    <row r="1163" customHeight="1" spans="1:8">
      <c r="A1163" s="7">
        <v>1161</v>
      </c>
      <c r="B1163" s="8" t="s">
        <v>1808</v>
      </c>
      <c r="C1163" s="8" t="s">
        <v>82</v>
      </c>
      <c r="D1163" s="8">
        <v>56</v>
      </c>
      <c r="E1163" s="11" t="s">
        <v>1809</v>
      </c>
      <c r="F1163" s="8" t="s">
        <v>14</v>
      </c>
      <c r="G1163" s="8" t="s">
        <v>67</v>
      </c>
      <c r="H1163" s="8" t="s">
        <v>58</v>
      </c>
    </row>
    <row r="1164" customHeight="1" spans="1:8">
      <c r="A1164" s="7">
        <v>1162</v>
      </c>
      <c r="B1164" s="8" t="s">
        <v>1810</v>
      </c>
      <c r="C1164" s="8" t="s">
        <v>87</v>
      </c>
      <c r="D1164" s="8">
        <v>54</v>
      </c>
      <c r="E1164" s="11" t="s">
        <v>1811</v>
      </c>
      <c r="F1164" s="8" t="s">
        <v>14</v>
      </c>
      <c r="G1164" s="8" t="s">
        <v>67</v>
      </c>
      <c r="H1164" s="8" t="s">
        <v>58</v>
      </c>
    </row>
    <row r="1165" customHeight="1" spans="1:8">
      <c r="A1165" s="7">
        <v>1163</v>
      </c>
      <c r="B1165" s="8" t="s">
        <v>1812</v>
      </c>
      <c r="C1165" s="8" t="s">
        <v>87</v>
      </c>
      <c r="D1165" s="8">
        <v>47</v>
      </c>
      <c r="E1165" s="11" t="s">
        <v>1813</v>
      </c>
      <c r="F1165" s="8" t="s">
        <v>14</v>
      </c>
      <c r="G1165" s="8" t="s">
        <v>67</v>
      </c>
      <c r="H1165" s="8" t="s">
        <v>58</v>
      </c>
    </row>
    <row r="1166" customHeight="1" spans="1:8">
      <c r="A1166" s="7">
        <v>1164</v>
      </c>
      <c r="B1166" s="8" t="s">
        <v>1814</v>
      </c>
      <c r="C1166" s="8" t="s">
        <v>87</v>
      </c>
      <c r="D1166" s="8">
        <v>59</v>
      </c>
      <c r="E1166" s="11" t="s">
        <v>503</v>
      </c>
      <c r="F1166" s="8" t="s">
        <v>14</v>
      </c>
      <c r="G1166" s="8" t="s">
        <v>67</v>
      </c>
      <c r="H1166" s="8" t="s">
        <v>58</v>
      </c>
    </row>
    <row r="1167" customHeight="1" spans="1:8">
      <c r="A1167" s="7">
        <v>1165</v>
      </c>
      <c r="B1167" s="8" t="s">
        <v>1815</v>
      </c>
      <c r="C1167" s="8" t="s">
        <v>87</v>
      </c>
      <c r="D1167" s="8">
        <v>59</v>
      </c>
      <c r="E1167" s="11" t="s">
        <v>503</v>
      </c>
      <c r="F1167" s="8" t="s">
        <v>14</v>
      </c>
      <c r="G1167" s="8" t="s">
        <v>67</v>
      </c>
      <c r="H1167" s="8" t="s">
        <v>58</v>
      </c>
    </row>
    <row r="1168" customHeight="1" spans="1:8">
      <c r="A1168" s="7">
        <v>1166</v>
      </c>
      <c r="B1168" s="8" t="s">
        <v>1816</v>
      </c>
      <c r="C1168" s="8" t="s">
        <v>82</v>
      </c>
      <c r="D1168" s="8">
        <v>54</v>
      </c>
      <c r="E1168" s="11" t="s">
        <v>1817</v>
      </c>
      <c r="F1168" s="8" t="s">
        <v>14</v>
      </c>
      <c r="G1168" s="8" t="s">
        <v>67</v>
      </c>
      <c r="H1168" s="8" t="s">
        <v>58</v>
      </c>
    </row>
    <row r="1169" customHeight="1" spans="1:8">
      <c r="A1169" s="7">
        <v>1167</v>
      </c>
      <c r="B1169" s="8" t="s">
        <v>1818</v>
      </c>
      <c r="C1169" s="8" t="s">
        <v>82</v>
      </c>
      <c r="D1169" s="8">
        <v>48</v>
      </c>
      <c r="E1169" s="11" t="s">
        <v>1819</v>
      </c>
      <c r="F1169" s="8" t="s">
        <v>14</v>
      </c>
      <c r="G1169" s="8" t="s">
        <v>67</v>
      </c>
      <c r="H1169" s="8" t="s">
        <v>58</v>
      </c>
    </row>
    <row r="1170" customHeight="1" spans="1:8">
      <c r="A1170" s="7">
        <v>1168</v>
      </c>
      <c r="B1170" s="8" t="s">
        <v>1820</v>
      </c>
      <c r="C1170" s="8" t="s">
        <v>87</v>
      </c>
      <c r="D1170" s="8">
        <v>49</v>
      </c>
      <c r="E1170" s="11" t="s">
        <v>1821</v>
      </c>
      <c r="F1170" s="8" t="s">
        <v>14</v>
      </c>
      <c r="G1170" s="8" t="s">
        <v>67</v>
      </c>
      <c r="H1170" s="8" t="s">
        <v>58</v>
      </c>
    </row>
    <row r="1171" customHeight="1" spans="1:8">
      <c r="A1171" s="7">
        <v>1169</v>
      </c>
      <c r="B1171" s="8" t="s">
        <v>1822</v>
      </c>
      <c r="C1171" s="8" t="s">
        <v>82</v>
      </c>
      <c r="D1171" s="8">
        <v>51</v>
      </c>
      <c r="E1171" s="11" t="s">
        <v>1823</v>
      </c>
      <c r="F1171" s="8" t="s">
        <v>14</v>
      </c>
      <c r="G1171" s="8" t="s">
        <v>67</v>
      </c>
      <c r="H1171" s="8" t="s">
        <v>58</v>
      </c>
    </row>
    <row r="1172" customHeight="1" spans="1:8">
      <c r="A1172" s="7">
        <v>1170</v>
      </c>
      <c r="B1172" s="8" t="s">
        <v>1824</v>
      </c>
      <c r="C1172" s="8" t="s">
        <v>82</v>
      </c>
      <c r="D1172" s="8">
        <v>44</v>
      </c>
      <c r="E1172" s="11" t="s">
        <v>557</v>
      </c>
      <c r="F1172" s="8" t="s">
        <v>34</v>
      </c>
      <c r="G1172" s="8" t="s">
        <v>1825</v>
      </c>
      <c r="H1172" s="8" t="s">
        <v>68</v>
      </c>
    </row>
    <row r="1173" customHeight="1" spans="1:8">
      <c r="A1173" s="7">
        <v>1171</v>
      </c>
      <c r="B1173" s="8" t="s">
        <v>1826</v>
      </c>
      <c r="C1173" s="8" t="s">
        <v>87</v>
      </c>
      <c r="D1173" s="8">
        <v>37</v>
      </c>
      <c r="E1173" s="11" t="s">
        <v>766</v>
      </c>
      <c r="F1173" s="8" t="s">
        <v>34</v>
      </c>
      <c r="G1173" s="8" t="s">
        <v>1825</v>
      </c>
      <c r="H1173" s="8" t="s">
        <v>68</v>
      </c>
    </row>
    <row r="1174" customHeight="1" spans="1:8">
      <c r="A1174" s="7">
        <v>1172</v>
      </c>
      <c r="B1174" s="8" t="s">
        <v>1827</v>
      </c>
      <c r="C1174" s="8" t="s">
        <v>82</v>
      </c>
      <c r="D1174" s="8">
        <v>37</v>
      </c>
      <c r="E1174" s="11" t="s">
        <v>653</v>
      </c>
      <c r="F1174" s="8" t="s">
        <v>34</v>
      </c>
      <c r="G1174" s="8" t="s">
        <v>1825</v>
      </c>
      <c r="H1174" s="8" t="s">
        <v>68</v>
      </c>
    </row>
    <row r="1175" customHeight="1" spans="1:8">
      <c r="A1175" s="7">
        <v>1173</v>
      </c>
      <c r="B1175" s="8" t="s">
        <v>1828</v>
      </c>
      <c r="C1175" s="8" t="s">
        <v>82</v>
      </c>
      <c r="D1175" s="8">
        <v>49</v>
      </c>
      <c r="E1175" s="11" t="s">
        <v>1829</v>
      </c>
      <c r="F1175" s="8" t="s">
        <v>34</v>
      </c>
      <c r="G1175" s="8" t="s">
        <v>1825</v>
      </c>
      <c r="H1175" s="8" t="s">
        <v>68</v>
      </c>
    </row>
    <row r="1176" customHeight="1" spans="1:8">
      <c r="A1176" s="7">
        <v>1174</v>
      </c>
      <c r="B1176" s="8" t="s">
        <v>1830</v>
      </c>
      <c r="C1176" s="8" t="s">
        <v>87</v>
      </c>
      <c r="D1176" s="8">
        <v>51</v>
      </c>
      <c r="E1176" s="11" t="s">
        <v>543</v>
      </c>
      <c r="F1176" s="8" t="s">
        <v>34</v>
      </c>
      <c r="G1176" s="8" t="s">
        <v>1825</v>
      </c>
      <c r="H1176" s="8" t="s">
        <v>68</v>
      </c>
    </row>
    <row r="1177" customHeight="1" spans="1:8">
      <c r="A1177" s="7">
        <v>1175</v>
      </c>
      <c r="B1177" s="8" t="s">
        <v>1231</v>
      </c>
      <c r="C1177" s="8" t="s">
        <v>82</v>
      </c>
      <c r="D1177" s="8">
        <v>47</v>
      </c>
      <c r="E1177" s="11" t="s">
        <v>543</v>
      </c>
      <c r="F1177" s="8" t="s">
        <v>34</v>
      </c>
      <c r="G1177" s="8" t="s">
        <v>1825</v>
      </c>
      <c r="H1177" s="8" t="s">
        <v>68</v>
      </c>
    </row>
    <row r="1178" customHeight="1" spans="1:8">
      <c r="A1178" s="7">
        <v>1176</v>
      </c>
      <c r="B1178" s="8" t="s">
        <v>1831</v>
      </c>
      <c r="C1178" s="8" t="s">
        <v>87</v>
      </c>
      <c r="D1178" s="8">
        <v>43</v>
      </c>
      <c r="E1178" s="11" t="s">
        <v>543</v>
      </c>
      <c r="F1178" s="8" t="s">
        <v>34</v>
      </c>
      <c r="G1178" s="8" t="s">
        <v>1825</v>
      </c>
      <c r="H1178" s="8" t="s">
        <v>68</v>
      </c>
    </row>
    <row r="1179" customHeight="1" spans="1:8">
      <c r="A1179" s="7">
        <v>1177</v>
      </c>
      <c r="B1179" s="8" t="s">
        <v>1832</v>
      </c>
      <c r="C1179" s="8" t="s">
        <v>87</v>
      </c>
      <c r="D1179" s="8">
        <v>48</v>
      </c>
      <c r="E1179" s="11" t="s">
        <v>543</v>
      </c>
      <c r="F1179" s="8" t="s">
        <v>34</v>
      </c>
      <c r="G1179" s="8" t="s">
        <v>1825</v>
      </c>
      <c r="H1179" s="8" t="s">
        <v>68</v>
      </c>
    </row>
    <row r="1180" customHeight="1" spans="1:8">
      <c r="A1180" s="7">
        <v>1178</v>
      </c>
      <c r="B1180" s="8" t="s">
        <v>1833</v>
      </c>
      <c r="C1180" s="8" t="s">
        <v>82</v>
      </c>
      <c r="D1180" s="8">
        <v>38</v>
      </c>
      <c r="E1180" s="11" t="s">
        <v>1834</v>
      </c>
      <c r="F1180" s="8" t="s">
        <v>34</v>
      </c>
      <c r="G1180" s="8" t="s">
        <v>1825</v>
      </c>
      <c r="H1180" s="8" t="s">
        <v>68</v>
      </c>
    </row>
    <row r="1181" customHeight="1" spans="1:8">
      <c r="A1181" s="7">
        <v>1179</v>
      </c>
      <c r="B1181" s="8" t="s">
        <v>1835</v>
      </c>
      <c r="C1181" s="8" t="s">
        <v>87</v>
      </c>
      <c r="D1181" s="8">
        <v>23</v>
      </c>
      <c r="E1181" s="11" t="s">
        <v>1836</v>
      </c>
      <c r="F1181" s="8" t="s">
        <v>34</v>
      </c>
      <c r="G1181" s="8" t="s">
        <v>1825</v>
      </c>
      <c r="H1181" s="8" t="s">
        <v>68</v>
      </c>
    </row>
    <row r="1182" customHeight="1" spans="1:8">
      <c r="A1182" s="7">
        <v>1180</v>
      </c>
      <c r="B1182" s="8" t="s">
        <v>1837</v>
      </c>
      <c r="C1182" s="8" t="s">
        <v>87</v>
      </c>
      <c r="D1182" s="8">
        <v>60</v>
      </c>
      <c r="E1182" s="11" t="s">
        <v>553</v>
      </c>
      <c r="F1182" s="8" t="s">
        <v>34</v>
      </c>
      <c r="G1182" s="8" t="s">
        <v>1825</v>
      </c>
      <c r="H1182" s="8" t="s">
        <v>68</v>
      </c>
    </row>
    <row r="1183" customHeight="1" spans="1:8">
      <c r="A1183" s="7">
        <v>1181</v>
      </c>
      <c r="B1183" s="8" t="s">
        <v>195</v>
      </c>
      <c r="C1183" s="8" t="s">
        <v>82</v>
      </c>
      <c r="D1183" s="8">
        <v>48</v>
      </c>
      <c r="E1183" s="11" t="s">
        <v>1838</v>
      </c>
      <c r="F1183" s="8" t="s">
        <v>34</v>
      </c>
      <c r="G1183" s="8" t="s">
        <v>1825</v>
      </c>
      <c r="H1183" s="8" t="s">
        <v>68</v>
      </c>
    </row>
    <row r="1184" customHeight="1" spans="1:8">
      <c r="A1184" s="7">
        <v>1182</v>
      </c>
      <c r="B1184" s="8" t="s">
        <v>1839</v>
      </c>
      <c r="C1184" s="8" t="s">
        <v>87</v>
      </c>
      <c r="D1184" s="8">
        <v>53</v>
      </c>
      <c r="E1184" s="11" t="s">
        <v>1840</v>
      </c>
      <c r="F1184" s="8" t="s">
        <v>34</v>
      </c>
      <c r="G1184" s="8" t="s">
        <v>1825</v>
      </c>
      <c r="H1184" s="8" t="s">
        <v>68</v>
      </c>
    </row>
    <row r="1185" customHeight="1" spans="1:8">
      <c r="A1185" s="7">
        <v>1183</v>
      </c>
      <c r="B1185" s="8" t="s">
        <v>1841</v>
      </c>
      <c r="C1185" s="8" t="s">
        <v>87</v>
      </c>
      <c r="D1185" s="8">
        <v>41</v>
      </c>
      <c r="E1185" s="11" t="s">
        <v>1842</v>
      </c>
      <c r="F1185" s="8" t="s">
        <v>34</v>
      </c>
      <c r="G1185" s="8" t="s">
        <v>1825</v>
      </c>
      <c r="H1185" s="8" t="s">
        <v>68</v>
      </c>
    </row>
    <row r="1186" customHeight="1" spans="1:8">
      <c r="A1186" s="7">
        <v>1184</v>
      </c>
      <c r="B1186" s="8" t="s">
        <v>1843</v>
      </c>
      <c r="C1186" s="8" t="s">
        <v>87</v>
      </c>
      <c r="D1186" s="8">
        <v>42</v>
      </c>
      <c r="E1186" s="11" t="s">
        <v>1842</v>
      </c>
      <c r="F1186" s="8" t="s">
        <v>34</v>
      </c>
      <c r="G1186" s="8" t="s">
        <v>1825</v>
      </c>
      <c r="H1186" s="8" t="s">
        <v>68</v>
      </c>
    </row>
    <row r="1187" customHeight="1" spans="1:8">
      <c r="A1187" s="7">
        <v>1185</v>
      </c>
      <c r="B1187" s="8" t="s">
        <v>1844</v>
      </c>
      <c r="C1187" s="8" t="s">
        <v>87</v>
      </c>
      <c r="D1187" s="8">
        <v>44</v>
      </c>
      <c r="E1187" s="11" t="s">
        <v>1845</v>
      </c>
      <c r="F1187" s="8" t="s">
        <v>34</v>
      </c>
      <c r="G1187" s="8" t="s">
        <v>1825</v>
      </c>
      <c r="H1187" s="8" t="s">
        <v>68</v>
      </c>
    </row>
    <row r="1188" customHeight="1" spans="1:8">
      <c r="A1188" s="7">
        <v>1186</v>
      </c>
      <c r="B1188" s="8" t="s">
        <v>1846</v>
      </c>
      <c r="C1188" s="8" t="s">
        <v>82</v>
      </c>
      <c r="D1188" s="8">
        <v>46</v>
      </c>
      <c r="E1188" s="11" t="s">
        <v>1847</v>
      </c>
      <c r="F1188" s="8" t="s">
        <v>34</v>
      </c>
      <c r="G1188" s="8" t="s">
        <v>67</v>
      </c>
      <c r="H1188" s="8" t="s">
        <v>68</v>
      </c>
    </row>
    <row r="1189" customHeight="1" spans="1:8">
      <c r="A1189" s="7">
        <v>1187</v>
      </c>
      <c r="B1189" s="8" t="s">
        <v>1848</v>
      </c>
      <c r="C1189" s="8" t="s">
        <v>87</v>
      </c>
      <c r="D1189" s="8">
        <v>29</v>
      </c>
      <c r="E1189" s="11" t="s">
        <v>1849</v>
      </c>
      <c r="F1189" s="8" t="s">
        <v>34</v>
      </c>
      <c r="G1189" s="8" t="s">
        <v>67</v>
      </c>
      <c r="H1189" s="8" t="s">
        <v>68</v>
      </c>
    </row>
    <row r="1190" customHeight="1" spans="1:8">
      <c r="A1190" s="7">
        <v>1188</v>
      </c>
      <c r="B1190" s="8" t="s">
        <v>1850</v>
      </c>
      <c r="C1190" s="8" t="s">
        <v>82</v>
      </c>
      <c r="D1190" s="8">
        <v>46</v>
      </c>
      <c r="E1190" s="11" t="s">
        <v>591</v>
      </c>
      <c r="F1190" s="8" t="s">
        <v>34</v>
      </c>
      <c r="G1190" s="8" t="s">
        <v>67</v>
      </c>
      <c r="H1190" s="8" t="s">
        <v>68</v>
      </c>
    </row>
    <row r="1191" customHeight="1" spans="1:8">
      <c r="A1191" s="7">
        <v>1189</v>
      </c>
      <c r="B1191" s="8" t="s">
        <v>1851</v>
      </c>
      <c r="C1191" s="8" t="s">
        <v>82</v>
      </c>
      <c r="D1191" s="8">
        <v>48</v>
      </c>
      <c r="E1191" s="11" t="s">
        <v>1852</v>
      </c>
      <c r="F1191" s="8" t="s">
        <v>34</v>
      </c>
      <c r="G1191" s="8" t="s">
        <v>67</v>
      </c>
      <c r="H1191" s="8" t="s">
        <v>68</v>
      </c>
    </row>
    <row r="1192" customHeight="1" spans="1:8">
      <c r="A1192" s="7">
        <v>1190</v>
      </c>
      <c r="B1192" s="8" t="s">
        <v>1853</v>
      </c>
      <c r="C1192" s="8" t="s">
        <v>87</v>
      </c>
      <c r="D1192" s="8">
        <v>31</v>
      </c>
      <c r="E1192" s="11" t="s">
        <v>876</v>
      </c>
      <c r="F1192" s="8" t="s">
        <v>34</v>
      </c>
      <c r="G1192" s="8" t="s">
        <v>67</v>
      </c>
      <c r="H1192" s="8" t="s">
        <v>68</v>
      </c>
    </row>
    <row r="1193" customHeight="1" spans="1:8">
      <c r="A1193" s="7">
        <v>1191</v>
      </c>
      <c r="B1193" s="8" t="s">
        <v>1854</v>
      </c>
      <c r="C1193" s="8" t="s">
        <v>82</v>
      </c>
      <c r="D1193" s="8">
        <v>40</v>
      </c>
      <c r="E1193" s="11" t="s">
        <v>1855</v>
      </c>
      <c r="F1193" s="8" t="s">
        <v>34</v>
      </c>
      <c r="G1193" s="8" t="s">
        <v>67</v>
      </c>
      <c r="H1193" s="8" t="s">
        <v>68</v>
      </c>
    </row>
    <row r="1194" customHeight="1" spans="1:8">
      <c r="A1194" s="7">
        <v>1192</v>
      </c>
      <c r="B1194" s="8" t="s">
        <v>1856</v>
      </c>
      <c r="C1194" s="8" t="s">
        <v>82</v>
      </c>
      <c r="D1194" s="8">
        <v>34</v>
      </c>
      <c r="E1194" s="11" t="s">
        <v>1857</v>
      </c>
      <c r="F1194" s="8" t="s">
        <v>34</v>
      </c>
      <c r="G1194" s="8" t="s">
        <v>67</v>
      </c>
      <c r="H1194" s="8" t="s">
        <v>68</v>
      </c>
    </row>
    <row r="1195" customHeight="1" spans="1:8">
      <c r="A1195" s="7">
        <v>1193</v>
      </c>
      <c r="B1195" s="8" t="s">
        <v>1858</v>
      </c>
      <c r="C1195" s="8" t="s">
        <v>82</v>
      </c>
      <c r="D1195" s="8">
        <v>34</v>
      </c>
      <c r="E1195" s="11" t="s">
        <v>543</v>
      </c>
      <c r="F1195" s="8" t="s">
        <v>34</v>
      </c>
      <c r="G1195" s="8" t="s">
        <v>67</v>
      </c>
      <c r="H1195" s="8" t="s">
        <v>68</v>
      </c>
    </row>
    <row r="1196" customHeight="1" spans="1:8">
      <c r="A1196" s="7">
        <v>1194</v>
      </c>
      <c r="B1196" s="8" t="s">
        <v>1859</v>
      </c>
      <c r="C1196" s="8" t="s">
        <v>87</v>
      </c>
      <c r="D1196" s="8">
        <v>45</v>
      </c>
      <c r="E1196" s="11" t="s">
        <v>1860</v>
      </c>
      <c r="F1196" s="8" t="s">
        <v>34</v>
      </c>
      <c r="G1196" s="8" t="s">
        <v>67</v>
      </c>
      <c r="H1196" s="8" t="s">
        <v>68</v>
      </c>
    </row>
    <row r="1197" customHeight="1" spans="1:8">
      <c r="A1197" s="7">
        <v>1195</v>
      </c>
      <c r="B1197" s="8" t="s">
        <v>1861</v>
      </c>
      <c r="C1197" s="8" t="s">
        <v>82</v>
      </c>
      <c r="D1197" s="8">
        <v>40</v>
      </c>
      <c r="E1197" s="11" t="s">
        <v>1862</v>
      </c>
      <c r="F1197" s="8" t="s">
        <v>34</v>
      </c>
      <c r="G1197" s="8" t="s">
        <v>67</v>
      </c>
      <c r="H1197" s="8" t="s">
        <v>68</v>
      </c>
    </row>
    <row r="1198" customHeight="1" spans="1:8">
      <c r="A1198" s="7">
        <v>1196</v>
      </c>
      <c r="B1198" s="8" t="s">
        <v>1863</v>
      </c>
      <c r="C1198" s="8" t="s">
        <v>87</v>
      </c>
      <c r="D1198" s="8">
        <v>52</v>
      </c>
      <c r="E1198" s="11" t="s">
        <v>1855</v>
      </c>
      <c r="F1198" s="8" t="s">
        <v>34</v>
      </c>
      <c r="G1198" s="8" t="s">
        <v>67</v>
      </c>
      <c r="H1198" s="8" t="s">
        <v>68</v>
      </c>
    </row>
    <row r="1199" customHeight="1" spans="1:8">
      <c r="A1199" s="7">
        <v>1197</v>
      </c>
      <c r="B1199" s="8" t="s">
        <v>1864</v>
      </c>
      <c r="C1199" s="8" t="s">
        <v>87</v>
      </c>
      <c r="D1199" s="8">
        <v>42</v>
      </c>
      <c r="E1199" s="11" t="s">
        <v>665</v>
      </c>
      <c r="F1199" s="8" t="s">
        <v>34</v>
      </c>
      <c r="G1199" s="8" t="s">
        <v>67</v>
      </c>
      <c r="H1199" s="8" t="s">
        <v>68</v>
      </c>
    </row>
    <row r="1200" customHeight="1" spans="1:8">
      <c r="A1200" s="7">
        <v>1198</v>
      </c>
      <c r="B1200" s="8" t="s">
        <v>1865</v>
      </c>
      <c r="C1200" s="8" t="s">
        <v>82</v>
      </c>
      <c r="D1200" s="8">
        <v>41</v>
      </c>
      <c r="E1200" s="11" t="s">
        <v>1866</v>
      </c>
      <c r="F1200" s="8" t="s">
        <v>34</v>
      </c>
      <c r="G1200" s="8" t="s">
        <v>67</v>
      </c>
      <c r="H1200" s="8" t="s">
        <v>68</v>
      </c>
    </row>
    <row r="1201" customHeight="1" spans="1:8">
      <c r="A1201" s="7">
        <v>1199</v>
      </c>
      <c r="B1201" s="8" t="s">
        <v>1867</v>
      </c>
      <c r="C1201" s="8" t="s">
        <v>87</v>
      </c>
      <c r="D1201" s="8">
        <v>38</v>
      </c>
      <c r="E1201" s="11" t="s">
        <v>1862</v>
      </c>
      <c r="F1201" s="8" t="s">
        <v>34</v>
      </c>
      <c r="G1201" s="8" t="s">
        <v>67</v>
      </c>
      <c r="H1201" s="8" t="s">
        <v>68</v>
      </c>
    </row>
    <row r="1202" customHeight="1" spans="1:8">
      <c r="A1202" s="7">
        <v>1200</v>
      </c>
      <c r="B1202" s="8" t="s">
        <v>1868</v>
      </c>
      <c r="C1202" s="8" t="s">
        <v>82</v>
      </c>
      <c r="D1202" s="8">
        <v>36</v>
      </c>
      <c r="E1202" s="11" t="s">
        <v>543</v>
      </c>
      <c r="F1202" s="8" t="s">
        <v>34</v>
      </c>
      <c r="G1202" s="8" t="s">
        <v>67</v>
      </c>
      <c r="H1202" s="8" t="s">
        <v>68</v>
      </c>
    </row>
    <row r="1203" customHeight="1" spans="1:8">
      <c r="A1203" s="7">
        <v>1201</v>
      </c>
      <c r="B1203" s="8" t="s">
        <v>1869</v>
      </c>
      <c r="C1203" s="8" t="s">
        <v>87</v>
      </c>
      <c r="D1203" s="8">
        <v>42</v>
      </c>
      <c r="E1203" s="11" t="s">
        <v>804</v>
      </c>
      <c r="F1203" s="8" t="s">
        <v>34</v>
      </c>
      <c r="G1203" s="8" t="s">
        <v>67</v>
      </c>
      <c r="H1203" s="8" t="s">
        <v>68</v>
      </c>
    </row>
    <row r="1204" customHeight="1" spans="1:8">
      <c r="A1204" s="7">
        <v>1202</v>
      </c>
      <c r="B1204" s="8" t="s">
        <v>1722</v>
      </c>
      <c r="C1204" s="8" t="s">
        <v>87</v>
      </c>
      <c r="D1204" s="8">
        <v>39</v>
      </c>
      <c r="E1204" s="11" t="s">
        <v>1870</v>
      </c>
      <c r="F1204" s="8" t="s">
        <v>34</v>
      </c>
      <c r="G1204" s="8" t="s">
        <v>67</v>
      </c>
      <c r="H1204" s="8" t="s">
        <v>68</v>
      </c>
    </row>
    <row r="1205" customHeight="1" spans="1:8">
      <c r="A1205" s="7">
        <v>1203</v>
      </c>
      <c r="B1205" s="8" t="s">
        <v>1871</v>
      </c>
      <c r="C1205" s="8" t="s">
        <v>82</v>
      </c>
      <c r="D1205" s="8">
        <v>40</v>
      </c>
      <c r="E1205" s="11" t="s">
        <v>1872</v>
      </c>
      <c r="F1205" s="8" t="s">
        <v>34</v>
      </c>
      <c r="G1205" s="8" t="s">
        <v>67</v>
      </c>
      <c r="H1205" s="8" t="s">
        <v>68</v>
      </c>
    </row>
    <row r="1206" customHeight="1" spans="1:8">
      <c r="A1206" s="7">
        <v>1204</v>
      </c>
      <c r="B1206" s="8" t="s">
        <v>1873</v>
      </c>
      <c r="C1206" s="8" t="s">
        <v>82</v>
      </c>
      <c r="D1206" s="8">
        <v>44</v>
      </c>
      <c r="E1206" s="11" t="s">
        <v>1874</v>
      </c>
      <c r="F1206" s="8" t="s">
        <v>34</v>
      </c>
      <c r="G1206" s="8" t="s">
        <v>67</v>
      </c>
      <c r="H1206" s="8" t="s">
        <v>68</v>
      </c>
    </row>
    <row r="1207" customHeight="1" spans="1:8">
      <c r="A1207" s="7">
        <v>1205</v>
      </c>
      <c r="B1207" s="8" t="s">
        <v>1875</v>
      </c>
      <c r="C1207" s="8" t="s">
        <v>87</v>
      </c>
      <c r="D1207" s="8">
        <v>36</v>
      </c>
      <c r="E1207" s="11" t="s">
        <v>591</v>
      </c>
      <c r="F1207" s="8" t="s">
        <v>34</v>
      </c>
      <c r="G1207" s="8" t="s">
        <v>69</v>
      </c>
      <c r="H1207" s="8" t="s">
        <v>68</v>
      </c>
    </row>
    <row r="1208" customHeight="1" spans="1:8">
      <c r="A1208" s="7">
        <v>1206</v>
      </c>
      <c r="B1208" s="8" t="s">
        <v>1876</v>
      </c>
      <c r="C1208" s="8" t="s">
        <v>87</v>
      </c>
      <c r="D1208" s="8">
        <v>51</v>
      </c>
      <c r="E1208" s="11" t="s">
        <v>742</v>
      </c>
      <c r="F1208" s="8" t="s">
        <v>34</v>
      </c>
      <c r="G1208" s="8" t="s">
        <v>69</v>
      </c>
      <c r="H1208" s="8" t="s">
        <v>68</v>
      </c>
    </row>
    <row r="1209" customHeight="1" spans="1:8">
      <c r="A1209" s="7">
        <v>1207</v>
      </c>
      <c r="B1209" s="8" t="s">
        <v>1877</v>
      </c>
      <c r="C1209" s="8" t="s">
        <v>87</v>
      </c>
      <c r="D1209" s="8">
        <v>34</v>
      </c>
      <c r="E1209" s="11" t="s">
        <v>641</v>
      </c>
      <c r="F1209" s="8" t="s">
        <v>34</v>
      </c>
      <c r="G1209" s="8" t="s">
        <v>69</v>
      </c>
      <c r="H1209" s="8" t="s">
        <v>68</v>
      </c>
    </row>
    <row r="1210" customHeight="1" spans="1:8">
      <c r="A1210" s="7">
        <v>1208</v>
      </c>
      <c r="B1210" s="8" t="s">
        <v>1878</v>
      </c>
      <c r="C1210" s="8" t="s">
        <v>82</v>
      </c>
      <c r="D1210" s="8">
        <v>36</v>
      </c>
      <c r="E1210" s="11" t="s">
        <v>638</v>
      </c>
      <c r="F1210" s="8" t="s">
        <v>34</v>
      </c>
      <c r="G1210" s="8" t="s">
        <v>69</v>
      </c>
      <c r="H1210" s="8" t="s">
        <v>68</v>
      </c>
    </row>
    <row r="1211" customHeight="1" spans="1:8">
      <c r="A1211" s="7">
        <v>1209</v>
      </c>
      <c r="B1211" s="8" t="s">
        <v>1879</v>
      </c>
      <c r="C1211" s="8" t="s">
        <v>87</v>
      </c>
      <c r="D1211" s="8">
        <v>41</v>
      </c>
      <c r="E1211" s="11" t="s">
        <v>541</v>
      </c>
      <c r="F1211" s="8" t="s">
        <v>34</v>
      </c>
      <c r="G1211" s="8" t="s">
        <v>69</v>
      </c>
      <c r="H1211" s="8" t="s">
        <v>68</v>
      </c>
    </row>
    <row r="1212" customHeight="1" spans="1:8">
      <c r="A1212" s="7">
        <v>1210</v>
      </c>
      <c r="B1212" s="8" t="s">
        <v>1880</v>
      </c>
      <c r="C1212" s="8" t="s">
        <v>87</v>
      </c>
      <c r="D1212" s="8">
        <v>50</v>
      </c>
      <c r="E1212" s="11" t="s">
        <v>1881</v>
      </c>
      <c r="F1212" s="8" t="s">
        <v>34</v>
      </c>
      <c r="G1212" s="8" t="s">
        <v>69</v>
      </c>
      <c r="H1212" s="8" t="s">
        <v>68</v>
      </c>
    </row>
    <row r="1213" customHeight="1" spans="1:8">
      <c r="A1213" s="7">
        <v>1211</v>
      </c>
      <c r="B1213" s="8" t="s">
        <v>1882</v>
      </c>
      <c r="C1213" s="8" t="s">
        <v>87</v>
      </c>
      <c r="D1213" s="8">
        <v>43</v>
      </c>
      <c r="E1213" s="11" t="s">
        <v>580</v>
      </c>
      <c r="F1213" s="8" t="s">
        <v>34</v>
      </c>
      <c r="G1213" s="8" t="s">
        <v>69</v>
      </c>
      <c r="H1213" s="8" t="s">
        <v>68</v>
      </c>
    </row>
    <row r="1214" customHeight="1" spans="1:8">
      <c r="A1214" s="7">
        <v>1212</v>
      </c>
      <c r="B1214" s="8" t="s">
        <v>1883</v>
      </c>
      <c r="C1214" s="8" t="s">
        <v>87</v>
      </c>
      <c r="D1214" s="8">
        <v>47</v>
      </c>
      <c r="E1214" s="11" t="s">
        <v>1884</v>
      </c>
      <c r="F1214" s="8" t="s">
        <v>34</v>
      </c>
      <c r="G1214" s="8" t="s">
        <v>69</v>
      </c>
      <c r="H1214" s="8" t="s">
        <v>68</v>
      </c>
    </row>
    <row r="1215" customHeight="1" spans="1:8">
      <c r="A1215" s="7">
        <v>1213</v>
      </c>
      <c r="B1215" s="8" t="s">
        <v>1885</v>
      </c>
      <c r="C1215" s="8" t="s">
        <v>87</v>
      </c>
      <c r="D1215" s="8">
        <v>51</v>
      </c>
      <c r="E1215" s="11" t="s">
        <v>756</v>
      </c>
      <c r="F1215" s="8" t="s">
        <v>34</v>
      </c>
      <c r="G1215" s="8" t="s">
        <v>69</v>
      </c>
      <c r="H1215" s="8" t="s">
        <v>68</v>
      </c>
    </row>
    <row r="1216" customHeight="1" spans="1:8">
      <c r="A1216" s="7">
        <v>1214</v>
      </c>
      <c r="B1216" s="8" t="s">
        <v>1886</v>
      </c>
      <c r="C1216" s="8" t="s">
        <v>82</v>
      </c>
      <c r="D1216" s="8">
        <v>38</v>
      </c>
      <c r="E1216" s="11" t="s">
        <v>1887</v>
      </c>
      <c r="F1216" s="8" t="s">
        <v>34</v>
      </c>
      <c r="G1216" s="8" t="s">
        <v>69</v>
      </c>
      <c r="H1216" s="8" t="s">
        <v>68</v>
      </c>
    </row>
    <row r="1217" customHeight="1" spans="1:8">
      <c r="A1217" s="7">
        <v>1215</v>
      </c>
      <c r="B1217" s="8" t="s">
        <v>1888</v>
      </c>
      <c r="C1217" s="8" t="s">
        <v>82</v>
      </c>
      <c r="D1217" s="8">
        <v>35</v>
      </c>
      <c r="E1217" s="11" t="s">
        <v>1887</v>
      </c>
      <c r="F1217" s="8" t="s">
        <v>34</v>
      </c>
      <c r="G1217" s="8" t="s">
        <v>69</v>
      </c>
      <c r="H1217" s="8" t="s">
        <v>68</v>
      </c>
    </row>
    <row r="1218" customHeight="1" spans="1:8">
      <c r="A1218" s="7">
        <v>1216</v>
      </c>
      <c r="B1218" s="8" t="s">
        <v>1889</v>
      </c>
      <c r="C1218" s="8" t="s">
        <v>87</v>
      </c>
      <c r="D1218" s="8">
        <v>46</v>
      </c>
      <c r="E1218" s="11" t="s">
        <v>1890</v>
      </c>
      <c r="F1218" s="8" t="s">
        <v>34</v>
      </c>
      <c r="G1218" s="8" t="s">
        <v>69</v>
      </c>
      <c r="H1218" s="8" t="s">
        <v>68</v>
      </c>
    </row>
    <row r="1219" customHeight="1" spans="1:8">
      <c r="A1219" s="7">
        <v>1217</v>
      </c>
      <c r="B1219" s="8" t="s">
        <v>1891</v>
      </c>
      <c r="C1219" s="8" t="s">
        <v>82</v>
      </c>
      <c r="D1219" s="8">
        <v>36</v>
      </c>
      <c r="E1219" s="11" t="s">
        <v>800</v>
      </c>
      <c r="F1219" s="8" t="s">
        <v>34</v>
      </c>
      <c r="G1219" s="8" t="s">
        <v>69</v>
      </c>
      <c r="H1219" s="8" t="s">
        <v>68</v>
      </c>
    </row>
    <row r="1220" customHeight="1" spans="1:8">
      <c r="A1220" s="7">
        <v>1218</v>
      </c>
      <c r="B1220" s="8" t="s">
        <v>1892</v>
      </c>
      <c r="C1220" s="8" t="s">
        <v>82</v>
      </c>
      <c r="D1220" s="8">
        <v>49</v>
      </c>
      <c r="E1220" s="11" t="s">
        <v>586</v>
      </c>
      <c r="F1220" s="8" t="s">
        <v>34</v>
      </c>
      <c r="G1220" s="8" t="s">
        <v>69</v>
      </c>
      <c r="H1220" s="8" t="s">
        <v>68</v>
      </c>
    </row>
    <row r="1221" customHeight="1" spans="1:8">
      <c r="A1221" s="7">
        <v>1219</v>
      </c>
      <c r="B1221" s="8" t="s">
        <v>1893</v>
      </c>
      <c r="C1221" s="8" t="s">
        <v>87</v>
      </c>
      <c r="D1221" s="8">
        <v>51</v>
      </c>
      <c r="E1221" s="11" t="s">
        <v>564</v>
      </c>
      <c r="F1221" s="8" t="s">
        <v>34</v>
      </c>
      <c r="G1221" s="8" t="s">
        <v>69</v>
      </c>
      <c r="H1221" s="8" t="s">
        <v>68</v>
      </c>
    </row>
    <row r="1222" customHeight="1" spans="1:8">
      <c r="A1222" s="7">
        <v>1220</v>
      </c>
      <c r="B1222" s="8" t="s">
        <v>1894</v>
      </c>
      <c r="C1222" s="8" t="s">
        <v>82</v>
      </c>
      <c r="D1222" s="8">
        <v>45</v>
      </c>
      <c r="E1222" s="11" t="s">
        <v>564</v>
      </c>
      <c r="F1222" s="8" t="s">
        <v>34</v>
      </c>
      <c r="G1222" s="8" t="s">
        <v>69</v>
      </c>
      <c r="H1222" s="8" t="s">
        <v>68</v>
      </c>
    </row>
    <row r="1223" customHeight="1" spans="1:8">
      <c r="A1223" s="7">
        <v>1221</v>
      </c>
      <c r="B1223" s="8" t="s">
        <v>1895</v>
      </c>
      <c r="C1223" s="8" t="s">
        <v>87</v>
      </c>
      <c r="D1223" s="8">
        <v>48</v>
      </c>
      <c r="E1223" s="11" t="s">
        <v>570</v>
      </c>
      <c r="F1223" s="8" t="s">
        <v>34</v>
      </c>
      <c r="G1223" s="8" t="s">
        <v>69</v>
      </c>
      <c r="H1223" s="8" t="s">
        <v>68</v>
      </c>
    </row>
    <row r="1224" customHeight="1" spans="1:8">
      <c r="A1224" s="7">
        <v>1222</v>
      </c>
      <c r="B1224" s="8" t="s">
        <v>1896</v>
      </c>
      <c r="C1224" s="8" t="s">
        <v>87</v>
      </c>
      <c r="D1224" s="8">
        <v>37</v>
      </c>
      <c r="E1224" s="11" t="s">
        <v>595</v>
      </c>
      <c r="F1224" s="8" t="s">
        <v>34</v>
      </c>
      <c r="G1224" s="8" t="s">
        <v>69</v>
      </c>
      <c r="H1224" s="8" t="s">
        <v>68</v>
      </c>
    </row>
    <row r="1225" customHeight="1" spans="1:8">
      <c r="A1225" s="7">
        <v>1223</v>
      </c>
      <c r="B1225" s="8" t="s">
        <v>1897</v>
      </c>
      <c r="C1225" s="8" t="s">
        <v>87</v>
      </c>
      <c r="D1225" s="8">
        <v>27</v>
      </c>
      <c r="E1225" s="11" t="s">
        <v>1898</v>
      </c>
      <c r="F1225" s="8" t="s">
        <v>34</v>
      </c>
      <c r="G1225" s="8" t="s">
        <v>69</v>
      </c>
      <c r="H1225" s="8" t="s">
        <v>68</v>
      </c>
    </row>
    <row r="1226" customHeight="1" spans="1:8">
      <c r="A1226" s="7">
        <v>1224</v>
      </c>
      <c r="B1226" s="8" t="s">
        <v>1899</v>
      </c>
      <c r="C1226" s="8" t="s">
        <v>82</v>
      </c>
      <c r="D1226" s="8">
        <v>35</v>
      </c>
      <c r="E1226" s="11" t="s">
        <v>1900</v>
      </c>
      <c r="F1226" s="8" t="s">
        <v>34</v>
      </c>
      <c r="G1226" s="8" t="s">
        <v>69</v>
      </c>
      <c r="H1226" s="8" t="s">
        <v>68</v>
      </c>
    </row>
    <row r="1227" customHeight="1" spans="1:8">
      <c r="A1227" s="7">
        <v>1225</v>
      </c>
      <c r="B1227" s="7" t="s">
        <v>1901</v>
      </c>
      <c r="C1227" s="7" t="s">
        <v>82</v>
      </c>
      <c r="D1227" s="7">
        <v>44</v>
      </c>
      <c r="E1227" s="12" t="s">
        <v>1902</v>
      </c>
      <c r="F1227" s="7" t="s">
        <v>71</v>
      </c>
      <c r="G1227" s="7" t="s">
        <v>72</v>
      </c>
      <c r="H1227" s="7" t="s">
        <v>70</v>
      </c>
    </row>
    <row r="1228" customHeight="1" spans="1:8">
      <c r="A1228" s="7">
        <v>1226</v>
      </c>
      <c r="B1228" s="7" t="s">
        <v>1903</v>
      </c>
      <c r="C1228" s="7" t="s">
        <v>82</v>
      </c>
      <c r="D1228" s="7">
        <v>34</v>
      </c>
      <c r="E1228" s="12" t="s">
        <v>1904</v>
      </c>
      <c r="F1228" s="7" t="s">
        <v>71</v>
      </c>
      <c r="G1228" s="7" t="s">
        <v>72</v>
      </c>
      <c r="H1228" s="7" t="s">
        <v>70</v>
      </c>
    </row>
    <row r="1229" customHeight="1" spans="1:8">
      <c r="A1229" s="7">
        <v>1227</v>
      </c>
      <c r="B1229" s="7" t="s">
        <v>1905</v>
      </c>
      <c r="C1229" s="7" t="s">
        <v>82</v>
      </c>
      <c r="D1229" s="7">
        <v>39</v>
      </c>
      <c r="E1229" s="12" t="s">
        <v>1906</v>
      </c>
      <c r="F1229" s="7" t="s">
        <v>71</v>
      </c>
      <c r="G1229" s="7" t="s">
        <v>72</v>
      </c>
      <c r="H1229" s="7" t="s">
        <v>70</v>
      </c>
    </row>
    <row r="1230" customHeight="1" spans="1:8">
      <c r="A1230" s="7">
        <v>1228</v>
      </c>
      <c r="B1230" s="7" t="s">
        <v>266</v>
      </c>
      <c r="C1230" s="7" t="s">
        <v>82</v>
      </c>
      <c r="D1230" s="7">
        <v>37</v>
      </c>
      <c r="E1230" s="12" t="s">
        <v>1907</v>
      </c>
      <c r="F1230" s="7" t="s">
        <v>71</v>
      </c>
      <c r="G1230" s="7" t="s">
        <v>72</v>
      </c>
      <c r="H1230" s="7" t="s">
        <v>70</v>
      </c>
    </row>
    <row r="1231" customHeight="1" spans="1:8">
      <c r="A1231" s="7">
        <v>1229</v>
      </c>
      <c r="B1231" s="7" t="s">
        <v>1908</v>
      </c>
      <c r="C1231" s="7" t="s">
        <v>82</v>
      </c>
      <c r="D1231" s="7">
        <v>39</v>
      </c>
      <c r="E1231" s="12" t="s">
        <v>1909</v>
      </c>
      <c r="F1231" s="7" t="s">
        <v>71</v>
      </c>
      <c r="G1231" s="7" t="s">
        <v>72</v>
      </c>
      <c r="H1231" s="7" t="s">
        <v>70</v>
      </c>
    </row>
    <row r="1232" customHeight="1" spans="1:8">
      <c r="A1232" s="7">
        <v>1230</v>
      </c>
      <c r="B1232" s="7" t="s">
        <v>1910</v>
      </c>
      <c r="C1232" s="7" t="s">
        <v>82</v>
      </c>
      <c r="D1232" s="7">
        <v>33</v>
      </c>
      <c r="E1232" s="12" t="s">
        <v>1911</v>
      </c>
      <c r="F1232" s="7" t="s">
        <v>71</v>
      </c>
      <c r="G1232" s="7" t="s">
        <v>72</v>
      </c>
      <c r="H1232" s="7" t="s">
        <v>70</v>
      </c>
    </row>
    <row r="1233" customHeight="1" spans="1:8">
      <c r="A1233" s="7">
        <v>1231</v>
      </c>
      <c r="B1233" s="7" t="s">
        <v>1912</v>
      </c>
      <c r="C1233" s="7" t="s">
        <v>82</v>
      </c>
      <c r="D1233" s="7">
        <v>28</v>
      </c>
      <c r="E1233" s="12" t="s">
        <v>1913</v>
      </c>
      <c r="F1233" s="7" t="s">
        <v>71</v>
      </c>
      <c r="G1233" s="7" t="s">
        <v>72</v>
      </c>
      <c r="H1233" s="7" t="s">
        <v>70</v>
      </c>
    </row>
    <row r="1234" customHeight="1" spans="1:8">
      <c r="A1234" s="7">
        <v>1232</v>
      </c>
      <c r="B1234" s="7" t="s">
        <v>1914</v>
      </c>
      <c r="C1234" s="7" t="s">
        <v>82</v>
      </c>
      <c r="D1234" s="7">
        <v>36</v>
      </c>
      <c r="E1234" s="12" t="s">
        <v>1915</v>
      </c>
      <c r="F1234" s="7" t="s">
        <v>71</v>
      </c>
      <c r="G1234" s="7" t="s">
        <v>72</v>
      </c>
      <c r="H1234" s="7" t="s">
        <v>70</v>
      </c>
    </row>
    <row r="1235" customHeight="1" spans="1:8">
      <c r="A1235" s="7">
        <v>1233</v>
      </c>
      <c r="B1235" s="7" t="s">
        <v>1916</v>
      </c>
      <c r="C1235" s="7" t="s">
        <v>82</v>
      </c>
      <c r="D1235" s="7">
        <v>35</v>
      </c>
      <c r="E1235" s="12" t="s">
        <v>1917</v>
      </c>
      <c r="F1235" s="7" t="s">
        <v>71</v>
      </c>
      <c r="G1235" s="7" t="s">
        <v>72</v>
      </c>
      <c r="H1235" s="7" t="s">
        <v>70</v>
      </c>
    </row>
    <row r="1236" customHeight="1" spans="1:8">
      <c r="A1236" s="7">
        <v>1234</v>
      </c>
      <c r="B1236" s="7" t="s">
        <v>1918</v>
      </c>
      <c r="C1236" s="7" t="s">
        <v>82</v>
      </c>
      <c r="D1236" s="7">
        <v>26</v>
      </c>
      <c r="E1236" s="12" t="s">
        <v>1919</v>
      </c>
      <c r="F1236" s="7" t="s">
        <v>71</v>
      </c>
      <c r="G1236" s="7" t="s">
        <v>72</v>
      </c>
      <c r="H1236" s="7" t="s">
        <v>70</v>
      </c>
    </row>
    <row r="1237" customHeight="1" spans="1:8">
      <c r="A1237" s="7">
        <v>1235</v>
      </c>
      <c r="B1237" s="7" t="s">
        <v>1920</v>
      </c>
      <c r="C1237" s="7" t="s">
        <v>82</v>
      </c>
      <c r="D1237" s="7">
        <v>37</v>
      </c>
      <c r="E1237" s="12" t="s">
        <v>1676</v>
      </c>
      <c r="F1237" s="7" t="s">
        <v>71</v>
      </c>
      <c r="G1237" s="7" t="s">
        <v>72</v>
      </c>
      <c r="H1237" s="7" t="s">
        <v>70</v>
      </c>
    </row>
    <row r="1238" customHeight="1" spans="1:8">
      <c r="A1238" s="7">
        <v>1236</v>
      </c>
      <c r="B1238" s="7" t="s">
        <v>1921</v>
      </c>
      <c r="C1238" s="7" t="s">
        <v>82</v>
      </c>
      <c r="D1238" s="7">
        <v>42</v>
      </c>
      <c r="E1238" s="12" t="s">
        <v>1922</v>
      </c>
      <c r="F1238" s="7" t="s">
        <v>71</v>
      </c>
      <c r="G1238" s="7" t="s">
        <v>72</v>
      </c>
      <c r="H1238" s="7" t="s">
        <v>70</v>
      </c>
    </row>
    <row r="1239" customHeight="1" spans="1:8">
      <c r="A1239" s="7">
        <v>1237</v>
      </c>
      <c r="B1239" s="7" t="s">
        <v>1923</v>
      </c>
      <c r="C1239" s="7" t="s">
        <v>87</v>
      </c>
      <c r="D1239" s="7">
        <v>22</v>
      </c>
      <c r="E1239" s="12" t="s">
        <v>1924</v>
      </c>
      <c r="F1239" s="7" t="s">
        <v>71</v>
      </c>
      <c r="G1239" s="7" t="s">
        <v>72</v>
      </c>
      <c r="H1239" s="7" t="s">
        <v>70</v>
      </c>
    </row>
  </sheetData>
  <mergeCells count="1">
    <mergeCell ref="A1:H1"/>
  </mergeCells>
  <conditionalFormatting sqref="A2:G2">
    <cfRule type="duplicateValues" dxfId="0" priority="7"/>
  </conditionalFormatting>
  <conditionalFormatting sqref="B2"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6"/>
    <cfRule type="duplicateValues" dxfId="0" priority="5"/>
  </conditionalFormatting>
  <conditionalFormatting sqref="H2">
    <cfRule type="duplicateValues" dxfId="0" priority="4"/>
  </conditionalFormatting>
  <pageMargins left="0.75" right="0.75" top="1" bottom="1" header="0.5" footer="0.5"/>
  <pageSetup paperSize="9" scale="77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补贴汇总</vt:lpstr>
      <vt:lpstr>审核合格人员名册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阳光乒乓小男孩</cp:lastModifiedBy>
  <dcterms:created xsi:type="dcterms:W3CDTF">2023-12-08T08:46:00Z</dcterms:created>
  <dcterms:modified xsi:type="dcterms:W3CDTF">2024-01-26T06:11:55Z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201CBB4DC6BA454E927A46131F46E0EF_11</vt:lpwstr>
  </property>
  <property fmtid="{D5CDD505-2E9C-101B-9397-08002B2CF9AE}" pid="3" name="KSOProductBuildVer">
    <vt:lpwstr>2052-11.1.0.14309</vt:lpwstr>
  </property>
</Properties>
</file>