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/>
  </bookViews>
  <sheets>
    <sheet name="治理员明细表" sheetId="6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<sst xmlns="http://schemas.openxmlformats.org/spreadsheetml/2006/main" count="4016" uniqueCount="1017">
  <si>
    <t>平利县2023年12月公益性岗位补贴发放人员明细表</t>
  </si>
  <si>
    <t>填报单位：平利县乡村振兴局</t>
  </si>
  <si>
    <t>序号</t>
  </si>
  <si>
    <t>乡镇</t>
  </si>
  <si>
    <t>补贴对象姓名</t>
  </si>
  <si>
    <t>补贴标准</t>
  </si>
  <si>
    <t>补贴时间</t>
  </si>
  <si>
    <t>补贴金额</t>
  </si>
  <si>
    <t>住址</t>
  </si>
  <si>
    <t>岗位类型</t>
  </si>
  <si>
    <t>城关镇</t>
  </si>
  <si>
    <t>张显鹏</t>
  </si>
  <si>
    <t>600元/月</t>
  </si>
  <si>
    <t>12月</t>
  </si>
  <si>
    <t>张三沟村一组</t>
  </si>
  <si>
    <t>人居环境治理员</t>
  </si>
  <si>
    <t>王学芳</t>
  </si>
  <si>
    <t>张三沟村二组</t>
  </si>
  <si>
    <t>马泽余</t>
  </si>
  <si>
    <t>叶金沟村</t>
  </si>
  <si>
    <t>朱纯平</t>
  </si>
  <si>
    <t>徐棉元</t>
  </si>
  <si>
    <t>陈家坝村三组</t>
  </si>
  <si>
    <t>郭胜安</t>
  </si>
  <si>
    <t>陈琴</t>
  </si>
  <si>
    <t>蒋茜娅</t>
  </si>
  <si>
    <t>陈家坝村</t>
  </si>
  <si>
    <t>杨安波</t>
  </si>
  <si>
    <t>陈家坝村二组</t>
  </si>
  <si>
    <t>成付忠</t>
  </si>
  <si>
    <t>辛长英</t>
  </si>
  <si>
    <t>杨安熊</t>
  </si>
  <si>
    <t>东关村五组</t>
  </si>
  <si>
    <t>凌正全</t>
  </si>
  <si>
    <t>东关村一组</t>
  </si>
  <si>
    <t>陈义权</t>
  </si>
  <si>
    <t>肖立群</t>
  </si>
  <si>
    <t>二道河村一组</t>
  </si>
  <si>
    <t>盛宝辉</t>
  </si>
  <si>
    <t>二道河村四组</t>
  </si>
  <si>
    <t>藏高昇</t>
  </si>
  <si>
    <t>二道河村六组</t>
  </si>
  <si>
    <t>李成林</t>
  </si>
  <si>
    <t>龙古村八组</t>
  </si>
  <si>
    <t>冯银霞</t>
  </si>
  <si>
    <t>王明胜</t>
  </si>
  <si>
    <t>龙古村六组</t>
  </si>
  <si>
    <t>邱昌兴</t>
  </si>
  <si>
    <t>牛王沟村二组</t>
  </si>
  <si>
    <t>吴丰月</t>
  </si>
  <si>
    <t>牛王沟村五组</t>
  </si>
  <si>
    <t>吴成明</t>
  </si>
  <si>
    <t>牛王沟村三组</t>
  </si>
  <si>
    <t>贺贤秀</t>
  </si>
  <si>
    <t>普济寺村一组</t>
  </si>
  <si>
    <t>柯尊春</t>
  </si>
  <si>
    <t>普济寺村二组</t>
  </si>
  <si>
    <t>王全军</t>
  </si>
  <si>
    <t>普济寺村四组</t>
  </si>
  <si>
    <t>万世和</t>
  </si>
  <si>
    <t>普济寺村十组</t>
  </si>
  <si>
    <t>黄坤余</t>
  </si>
  <si>
    <t xml:space="preserve">普济寺村五组     </t>
  </si>
  <si>
    <t>黄坤顺</t>
  </si>
  <si>
    <t>三里垭村二组</t>
  </si>
  <si>
    <t>黄先环</t>
  </si>
  <si>
    <t>三里垭村四组</t>
  </si>
  <si>
    <t>崔正炎</t>
  </si>
  <si>
    <t>三里垭村五组</t>
  </si>
  <si>
    <t>袁兴胜</t>
  </si>
  <si>
    <t>张远平</t>
  </si>
  <si>
    <t>药妇沟一组</t>
  </si>
  <si>
    <t>维秀珍</t>
  </si>
  <si>
    <t>药妇沟社区</t>
  </si>
  <si>
    <t>汪忠莲</t>
  </si>
  <si>
    <t>汤显珍</t>
  </si>
  <si>
    <t>姜余</t>
  </si>
  <si>
    <t>纸坊沟村一组</t>
  </si>
  <si>
    <t>梅付权</t>
  </si>
  <si>
    <t>纸坊沟村三组</t>
  </si>
  <si>
    <t>沈吉珍</t>
  </si>
  <si>
    <t>陈红均</t>
  </si>
  <si>
    <t>纸坊沟村四组</t>
  </si>
  <si>
    <t>刘作平</t>
  </si>
  <si>
    <t>三河村村二组</t>
  </si>
  <si>
    <t>李从平</t>
  </si>
  <si>
    <t>张先珍</t>
  </si>
  <si>
    <t>三河村村六组</t>
  </si>
  <si>
    <t>魏统平</t>
  </si>
  <si>
    <t>响当河村八组</t>
  </si>
  <si>
    <t>杨大兰</t>
  </si>
  <si>
    <t>响当河村二组</t>
  </si>
  <si>
    <t>袁玉成</t>
  </si>
  <si>
    <t>响当河村五组</t>
  </si>
  <si>
    <t>魏统仓</t>
  </si>
  <si>
    <t>刘家台子社区</t>
  </si>
  <si>
    <t>吴高柱</t>
  </si>
  <si>
    <t>刘兴富</t>
  </si>
  <si>
    <t>杨桦</t>
  </si>
  <si>
    <t>沙河村七组</t>
  </si>
  <si>
    <t>邓仁凤</t>
  </si>
  <si>
    <t>沙河村二组</t>
  </si>
  <si>
    <t>陈明翠</t>
  </si>
  <si>
    <t>金华村三组</t>
  </si>
  <si>
    <t>陈玲</t>
  </si>
  <si>
    <t>金华村一组</t>
  </si>
  <si>
    <t>陈宜香</t>
  </si>
  <si>
    <t>金华村二组</t>
  </si>
  <si>
    <t>赵永江</t>
  </si>
  <si>
    <t>猫儿沟村一组</t>
  </si>
  <si>
    <t>喻宗林</t>
  </si>
  <si>
    <t>猫儿沟村五组</t>
  </si>
  <si>
    <t>汪忠付</t>
  </si>
  <si>
    <t>骆仁芳</t>
  </si>
  <si>
    <t>五峰村</t>
  </si>
  <si>
    <t>骆仁贵</t>
  </si>
  <si>
    <t>周德芝</t>
  </si>
  <si>
    <t>胡合英</t>
  </si>
  <si>
    <t>龙头村二组</t>
  </si>
  <si>
    <t>卓永珍</t>
  </si>
  <si>
    <t>龙头村十一组</t>
  </si>
  <si>
    <t>王侠春</t>
  </si>
  <si>
    <t>龙头村三组</t>
  </si>
  <si>
    <t>屈晓萍</t>
  </si>
  <si>
    <t>周俭玉</t>
  </si>
  <si>
    <t>龙头村七组</t>
  </si>
  <si>
    <t>李仁勇</t>
  </si>
  <si>
    <t>马咀村八组</t>
  </si>
  <si>
    <t>陈西兵</t>
  </si>
  <si>
    <t>马咀村四组</t>
  </si>
  <si>
    <t>魏鑫传</t>
  </si>
  <si>
    <t>马咀村一组</t>
  </si>
  <si>
    <t>陈道春</t>
  </si>
  <si>
    <t>徐家坝村四组</t>
  </si>
  <si>
    <t>吴名汉</t>
  </si>
  <si>
    <t>徐家坝村二组</t>
  </si>
  <si>
    <t>王祖荣</t>
  </si>
  <si>
    <t>徐家坝村六组</t>
  </si>
  <si>
    <t>李章兵</t>
  </si>
  <si>
    <t>白果社区3-1-601</t>
  </si>
  <si>
    <t>吴应学</t>
  </si>
  <si>
    <t>白果社区1-1-808</t>
  </si>
  <si>
    <t>万明霞</t>
  </si>
  <si>
    <t>白果社区2-2-602</t>
  </si>
  <si>
    <t>张振春</t>
  </si>
  <si>
    <t>八里关村五组</t>
  </si>
  <si>
    <t>季明霞</t>
  </si>
  <si>
    <t>八里关村六组</t>
  </si>
  <si>
    <t>刘琴</t>
  </si>
  <si>
    <t>1600元/月</t>
  </si>
  <si>
    <t>东关村二组</t>
  </si>
  <si>
    <t>乡村振兴信息员</t>
  </si>
  <si>
    <t>杨宏</t>
  </si>
  <si>
    <t>张修春</t>
  </si>
  <si>
    <t>沙河村五组</t>
  </si>
  <si>
    <t>柯微</t>
  </si>
  <si>
    <t>纸坊沟安置区</t>
  </si>
  <si>
    <t>王明艳</t>
  </si>
  <si>
    <t>胡华榕</t>
  </si>
  <si>
    <t>城关镇长沙铺村</t>
  </si>
  <si>
    <t>骆地兰</t>
  </si>
  <si>
    <t>明媛媛</t>
  </si>
  <si>
    <t>城关镇纸房沟村</t>
  </si>
  <si>
    <t>吕孝艳</t>
  </si>
  <si>
    <t>白果社区7-1-301</t>
  </si>
  <si>
    <t>梁昌娟</t>
  </si>
  <si>
    <t>城关镇龙头村</t>
  </si>
  <si>
    <t>陈诚</t>
  </si>
  <si>
    <t>宁文玉</t>
  </si>
  <si>
    <t>白果社区</t>
  </si>
  <si>
    <t>杨露</t>
  </si>
  <si>
    <t>陈小霜</t>
  </si>
  <si>
    <t>二道河村</t>
  </si>
  <si>
    <t>王林</t>
  </si>
  <si>
    <t>汪艳飞</t>
  </si>
  <si>
    <t>张三沟村四组</t>
  </si>
  <si>
    <t>易飞</t>
  </si>
  <si>
    <t>城关镇叶金沟</t>
  </si>
  <si>
    <t>彭永艳</t>
  </si>
  <si>
    <t>南区喜盈门</t>
  </si>
  <si>
    <t>胡仁勇</t>
  </si>
  <si>
    <t>城关镇东关村</t>
  </si>
  <si>
    <t>彭凌莉</t>
  </si>
  <si>
    <t>牛王沟村一组</t>
  </si>
  <si>
    <t>王业芳</t>
  </si>
  <si>
    <t>西河镇凤凰寨村八组</t>
  </si>
  <si>
    <t>何治霞</t>
  </si>
  <si>
    <t>城关镇中央领郡小区</t>
  </si>
  <si>
    <t>吕晓</t>
  </si>
  <si>
    <t>城关镇新农贸市场南门</t>
  </si>
  <si>
    <t>吕芳云</t>
  </si>
  <si>
    <t>城关镇平利花园小区</t>
  </si>
  <si>
    <t>陈锦阳</t>
  </si>
  <si>
    <t>西河镇三合村六祖</t>
  </si>
  <si>
    <t>黄梦琳</t>
  </si>
  <si>
    <t>城关镇胡家庄1号楼</t>
  </si>
  <si>
    <t>王鹏翔</t>
  </si>
  <si>
    <t>城关镇二道河村二组</t>
  </si>
  <si>
    <t>曾玲</t>
  </si>
  <si>
    <t>纸坊沟机砖厂安置区</t>
  </si>
  <si>
    <t>张慧</t>
  </si>
  <si>
    <t>东一路人大家属楼</t>
  </si>
  <si>
    <t>李洋</t>
  </si>
  <si>
    <t>城关镇卧虎岗小区</t>
  </si>
  <si>
    <t>肖业松</t>
  </si>
  <si>
    <t>龙头村一组</t>
  </si>
  <si>
    <t>邓义鑫</t>
  </si>
  <si>
    <t>徐家坝一组</t>
  </si>
  <si>
    <t>黄洁</t>
  </si>
  <si>
    <t>城关镇东一路烟草局后</t>
  </si>
  <si>
    <t>洛河镇</t>
  </si>
  <si>
    <t>曾开林</t>
  </si>
  <si>
    <t>洛河镇六一村</t>
  </si>
  <si>
    <t>陈学云</t>
  </si>
  <si>
    <t>魏传密</t>
  </si>
  <si>
    <t>陈以林</t>
  </si>
  <si>
    <t>洛河镇三坪村</t>
  </si>
  <si>
    <t>唐树红</t>
  </si>
  <si>
    <t>王志根</t>
  </si>
  <si>
    <t>张宝国</t>
  </si>
  <si>
    <t>洛河镇洛河街村</t>
  </si>
  <si>
    <t>谢永芳</t>
  </si>
  <si>
    <t>张显芝</t>
  </si>
  <si>
    <t>宋明刚</t>
  </si>
  <si>
    <t>龚德珍</t>
  </si>
  <si>
    <t>张朝芬</t>
  </si>
  <si>
    <t>洛河镇安坝村</t>
  </si>
  <si>
    <t>余传军</t>
  </si>
  <si>
    <t>唐军</t>
  </si>
  <si>
    <t>袁玲</t>
  </si>
  <si>
    <t>洛河镇丰坝村</t>
  </si>
  <si>
    <t>向娇</t>
  </si>
  <si>
    <t>詹远珍</t>
  </si>
  <si>
    <t>姜观琴</t>
  </si>
  <si>
    <t>洛河镇双垭村</t>
  </si>
  <si>
    <t>徐兵</t>
  </si>
  <si>
    <t>周高明</t>
  </si>
  <si>
    <t>唐国春</t>
  </si>
  <si>
    <t>洛河镇线河村</t>
  </si>
  <si>
    <t>石金连</t>
  </si>
  <si>
    <t>王尊春</t>
  </si>
  <si>
    <t>洛河镇狮子坝村</t>
  </si>
  <si>
    <t>肖 林</t>
  </si>
  <si>
    <t>柯昌洲</t>
  </si>
  <si>
    <t>英维兰</t>
  </si>
  <si>
    <t>洛河镇莲花台村</t>
  </si>
  <si>
    <t>余孝权</t>
  </si>
  <si>
    <t>王仁兵</t>
  </si>
  <si>
    <t>王仁凤</t>
  </si>
  <si>
    <t>王中香</t>
  </si>
  <si>
    <t>陈易付</t>
  </si>
  <si>
    <t>洛河镇水坪村</t>
  </si>
  <si>
    <t>王世梅</t>
  </si>
  <si>
    <t>刘明新</t>
  </si>
  <si>
    <t>洛河镇南坪街</t>
  </si>
  <si>
    <t>周吉云</t>
  </si>
  <si>
    <t>陈代莲</t>
  </si>
  <si>
    <t>洛河镇洛河街社区</t>
  </si>
  <si>
    <t>樊文翠</t>
  </si>
  <si>
    <t>张世华</t>
  </si>
  <si>
    <t>杨培霞</t>
  </si>
  <si>
    <t>贺书兰</t>
  </si>
  <si>
    <t>周祖艳</t>
  </si>
  <si>
    <t>洛河镇社区</t>
  </si>
  <si>
    <t>张银环</t>
  </si>
  <si>
    <t>谢万琴</t>
  </si>
  <si>
    <t>胡冬梅</t>
  </si>
  <si>
    <t>李慧梅</t>
  </si>
  <si>
    <t>陈浩</t>
  </si>
  <si>
    <t>康伟</t>
  </si>
  <si>
    <t>洛河镇巩固衔接办</t>
  </si>
  <si>
    <t>殷兰</t>
  </si>
  <si>
    <t>陈薇</t>
  </si>
  <si>
    <t>郑小春</t>
  </si>
  <si>
    <t>卜国庆</t>
  </si>
  <si>
    <t>彭慧娟</t>
  </si>
  <si>
    <t>洛河镇商会</t>
  </si>
  <si>
    <t>八仙镇</t>
  </si>
  <si>
    <t>邹尚勇</t>
  </si>
  <si>
    <t>龙山村</t>
  </si>
  <si>
    <t>薛高珊</t>
  </si>
  <si>
    <t>张安平</t>
  </si>
  <si>
    <t>张丰</t>
  </si>
  <si>
    <t>覃排秀</t>
  </si>
  <si>
    <t>龙门村</t>
  </si>
  <si>
    <t>张胜位</t>
  </si>
  <si>
    <t>李仕群</t>
  </si>
  <si>
    <t>董友莉</t>
  </si>
  <si>
    <t>阮袖鹏</t>
  </si>
  <si>
    <t>狮坪村</t>
  </si>
  <si>
    <t>覃万能</t>
  </si>
  <si>
    <t>杨明</t>
  </si>
  <si>
    <t>朱怀荣</t>
  </si>
  <si>
    <t>吴春花</t>
  </si>
  <si>
    <t>卢从敏</t>
  </si>
  <si>
    <t>江西街村</t>
  </si>
  <si>
    <t>朱立银</t>
  </si>
  <si>
    <t>蒲昌权</t>
  </si>
  <si>
    <t>程清山</t>
  </si>
  <si>
    <t>花园岭村</t>
  </si>
  <si>
    <t>余和江</t>
  </si>
  <si>
    <t>刘从青</t>
  </si>
  <si>
    <t>胡兵</t>
  </si>
  <si>
    <t>仁溪沟村</t>
  </si>
  <si>
    <t>周胜育</t>
  </si>
  <si>
    <t>杜孝兰</t>
  </si>
  <si>
    <t>谭燕平</t>
  </si>
  <si>
    <t>松树庙村</t>
  </si>
  <si>
    <t>胡泽兰</t>
  </si>
  <si>
    <t>张民松</t>
  </si>
  <si>
    <t>刘高胜</t>
  </si>
  <si>
    <t>郑自兵</t>
  </si>
  <si>
    <t>朱江宗</t>
  </si>
  <si>
    <t>邓立香</t>
  </si>
  <si>
    <t>吴有贵</t>
  </si>
  <si>
    <t>乌药山村</t>
  </si>
  <si>
    <t>杨育学</t>
  </si>
  <si>
    <t>雷勉秀</t>
  </si>
  <si>
    <t>袁守兵</t>
  </si>
  <si>
    <t>邹金兵</t>
  </si>
  <si>
    <t>韩河村</t>
  </si>
  <si>
    <t>覃万逊</t>
  </si>
  <si>
    <t>钟平友</t>
  </si>
  <si>
    <t>文传哲</t>
  </si>
  <si>
    <t>百好河村</t>
  </si>
  <si>
    <t>周伟</t>
  </si>
  <si>
    <t>夏登山</t>
  </si>
  <si>
    <t>罗时洪</t>
  </si>
  <si>
    <t>鸦河口村</t>
  </si>
  <si>
    <t>刘刚</t>
  </si>
  <si>
    <t>余云斌</t>
  </si>
  <si>
    <t>付令翠</t>
  </si>
  <si>
    <t>号房坪村</t>
  </si>
  <si>
    <t>夏正文</t>
  </si>
  <si>
    <t>江昌祥</t>
  </si>
  <si>
    <t>郑华志</t>
  </si>
  <si>
    <t>靛坪村</t>
  </si>
  <si>
    <t>秦安秀</t>
  </si>
  <si>
    <t>谢吉玉</t>
  </si>
  <si>
    <t>朱友平</t>
  </si>
  <si>
    <t>金鸡河村</t>
  </si>
  <si>
    <t>杨付香</t>
  </si>
  <si>
    <t>胡梦友</t>
  </si>
  <si>
    <t>余以前</t>
  </si>
  <si>
    <t>三星寨村</t>
  </si>
  <si>
    <t>邹刚礼</t>
  </si>
  <si>
    <t>邹尚平</t>
  </si>
  <si>
    <t>杨维珍</t>
  </si>
  <si>
    <t>松阳村</t>
  </si>
  <si>
    <t>姜观志</t>
  </si>
  <si>
    <t>谭仕荣</t>
  </si>
  <si>
    <t>丁鑫洪</t>
  </si>
  <si>
    <t>杨安平</t>
  </si>
  <si>
    <t>蔡家成</t>
  </si>
  <si>
    <t>廖永银</t>
  </si>
  <si>
    <t>庄丽</t>
  </si>
  <si>
    <t>甘武成</t>
  </si>
  <si>
    <t>吉库尔作</t>
  </si>
  <si>
    <t>杨明明</t>
  </si>
  <si>
    <t>覃焱</t>
  </si>
  <si>
    <t>尹兰兰</t>
  </si>
  <si>
    <t>郭利丹</t>
  </si>
  <si>
    <t>郑伍勇</t>
  </si>
  <si>
    <t>王东卫</t>
  </si>
  <si>
    <t>宋井梅</t>
  </si>
  <si>
    <t>柯琴</t>
  </si>
  <si>
    <t>李霞</t>
  </si>
  <si>
    <t>陈美兰</t>
  </si>
  <si>
    <t>覃尧珍</t>
  </si>
  <si>
    <t>八仙社区</t>
  </si>
  <si>
    <t>广佛镇</t>
  </si>
  <si>
    <t>徐堂燕</t>
  </si>
  <si>
    <t xml:space="preserve">12月 </t>
  </si>
  <si>
    <t>香河村</t>
  </si>
  <si>
    <t>程付友</t>
  </si>
  <si>
    <t>刘英</t>
  </si>
  <si>
    <t>松河村</t>
  </si>
  <si>
    <t>甘启云</t>
  </si>
  <si>
    <t>陈同林</t>
  </si>
  <si>
    <t>陈定莲</t>
  </si>
  <si>
    <t>八角庙村</t>
  </si>
  <si>
    <t>余侠</t>
  </si>
  <si>
    <t>杨良秀</t>
  </si>
  <si>
    <t>张艳</t>
  </si>
  <si>
    <t>白果坪村</t>
  </si>
  <si>
    <t>李明兰</t>
  </si>
  <si>
    <t>邓金凤</t>
  </si>
  <si>
    <t>胡德荣</t>
  </si>
  <si>
    <t>东山寨村</t>
  </si>
  <si>
    <t>黎安萍</t>
  </si>
  <si>
    <t>刘旺春</t>
  </si>
  <si>
    <t>吕义学</t>
  </si>
  <si>
    <t>冯家梁村</t>
  </si>
  <si>
    <t>刘明珍</t>
  </si>
  <si>
    <t>夏目辉</t>
  </si>
  <si>
    <t>刘高琴</t>
  </si>
  <si>
    <t>广佛村</t>
  </si>
  <si>
    <t>王远堂</t>
  </si>
  <si>
    <t>李英英</t>
  </si>
  <si>
    <t>陈显顺</t>
  </si>
  <si>
    <t>屈孝红</t>
  </si>
  <si>
    <t>柳林子村</t>
  </si>
  <si>
    <t>柯昌志</t>
  </si>
  <si>
    <t>江龙香</t>
  </si>
  <si>
    <t>龚高翠</t>
  </si>
  <si>
    <t>秋河村</t>
  </si>
  <si>
    <t>肖志红</t>
  </si>
  <si>
    <t>杨青翠</t>
  </si>
  <si>
    <t>余发彩</t>
  </si>
  <si>
    <t>刘小平</t>
  </si>
  <si>
    <t>广佛寺社区</t>
  </si>
  <si>
    <t>柯尊军</t>
  </si>
  <si>
    <t>吕仁合</t>
  </si>
  <si>
    <t>柯贤军</t>
  </si>
  <si>
    <t>刘丽</t>
  </si>
  <si>
    <t>塘坊村</t>
  </si>
  <si>
    <t>王曾琪</t>
  </si>
  <si>
    <t>蔡忠平</t>
  </si>
  <si>
    <t>程晓艳</t>
  </si>
  <si>
    <t>罗光荣</t>
  </si>
  <si>
    <t>铁炉村</t>
  </si>
  <si>
    <t>贺贤海</t>
  </si>
  <si>
    <t>何祥军</t>
  </si>
  <si>
    <t>雷香</t>
  </si>
  <si>
    <t>徐位兰</t>
  </si>
  <si>
    <t>闹阳坪村</t>
  </si>
  <si>
    <t>刘仕金</t>
  </si>
  <si>
    <t>刘锋</t>
  </si>
  <si>
    <t>余婷婷</t>
  </si>
  <si>
    <t>袁孝娟</t>
  </si>
  <si>
    <t>周秀兰</t>
  </si>
  <si>
    <t>杨帮鑫</t>
  </si>
  <si>
    <t>刘薇</t>
  </si>
  <si>
    <t>冉丽</t>
  </si>
  <si>
    <t>符晓慧</t>
  </si>
  <si>
    <t>侯轲</t>
  </si>
  <si>
    <t>左自力</t>
  </si>
  <si>
    <t>王燕</t>
  </si>
  <si>
    <t>王东梅</t>
  </si>
  <si>
    <t>李丛梅</t>
  </si>
  <si>
    <t>李婷</t>
  </si>
  <si>
    <t>张轩宇</t>
  </si>
  <si>
    <t>周炎</t>
  </si>
  <si>
    <t>镇乡村振兴办</t>
  </si>
  <si>
    <t>刘孝栓</t>
  </si>
  <si>
    <t>大贵镇</t>
  </si>
  <si>
    <t>王能娥</t>
  </si>
  <si>
    <t>大贵镇广兴寨村</t>
  </si>
  <si>
    <t>施庆利</t>
  </si>
  <si>
    <t>孙  霞</t>
  </si>
  <si>
    <t>叶宏兵</t>
  </si>
  <si>
    <t>大贵镇毛坝岭村</t>
  </si>
  <si>
    <t>沈运存</t>
  </si>
  <si>
    <t>贾文喜</t>
  </si>
  <si>
    <t>韩纪红</t>
  </si>
  <si>
    <t>大贵镇淑河村</t>
  </si>
  <si>
    <t>刘梅</t>
  </si>
  <si>
    <t>张林学</t>
  </si>
  <si>
    <t>陈  兵</t>
  </si>
  <si>
    <t>大贵镇半边街村</t>
  </si>
  <si>
    <t>张光安</t>
  </si>
  <si>
    <t>陈莲清</t>
  </si>
  <si>
    <t>王恩英</t>
  </si>
  <si>
    <t>大贵镇后湾村</t>
  </si>
  <si>
    <t>孙志刚</t>
  </si>
  <si>
    <t>王方</t>
  </si>
  <si>
    <t>胡德云</t>
  </si>
  <si>
    <t>倪继珍</t>
  </si>
  <si>
    <t>徐贵美</t>
  </si>
  <si>
    <t>大贵镇柳林坝村</t>
  </si>
  <si>
    <t>李孝英</t>
  </si>
  <si>
    <t>王自勇</t>
  </si>
  <si>
    <t>柯长秀</t>
  </si>
  <si>
    <t>袁齐芳</t>
  </si>
  <si>
    <t>大贵镇嘉峪寺村</t>
  </si>
  <si>
    <t>王龙琴</t>
  </si>
  <si>
    <t>王  春</t>
  </si>
  <si>
    <t>严  珍</t>
  </si>
  <si>
    <t>王  洁</t>
  </si>
  <si>
    <t>大贵镇儒林堡村</t>
  </si>
  <si>
    <t>胡  兵</t>
  </si>
  <si>
    <t>刘  康</t>
  </si>
  <si>
    <t>施远春</t>
  </si>
  <si>
    <t>李大珍</t>
  </si>
  <si>
    <t>田  芳</t>
  </si>
  <si>
    <t>大贵镇百家湾村</t>
  </si>
  <si>
    <t>王明莲</t>
  </si>
  <si>
    <t>徐信海</t>
  </si>
  <si>
    <t>李和林</t>
  </si>
  <si>
    <t>袁守成</t>
  </si>
  <si>
    <t>大贵镇湘子寨村</t>
  </si>
  <si>
    <t>黄  琴</t>
  </si>
  <si>
    <t>陈绪友</t>
  </si>
  <si>
    <t>王钊</t>
  </si>
  <si>
    <t>大贵镇衔接办</t>
  </si>
  <si>
    <t>王雨泽</t>
  </si>
  <si>
    <t>大贵镇农综站</t>
  </si>
  <si>
    <t>大贵镇社保站</t>
  </si>
  <si>
    <t>代忠兰</t>
  </si>
  <si>
    <t>杨林</t>
  </si>
  <si>
    <t>古开艳</t>
  </si>
  <si>
    <t>宋琴琴</t>
  </si>
  <si>
    <t>黄小满</t>
  </si>
  <si>
    <t>朱静</t>
  </si>
  <si>
    <t>吴菲</t>
  </si>
  <si>
    <t>曹双</t>
  </si>
  <si>
    <t>王兴蕊</t>
  </si>
  <si>
    <t>雷芳</t>
  </si>
  <si>
    <t>王彪</t>
  </si>
  <si>
    <t>老县镇</t>
  </si>
  <si>
    <t>余卫杰</t>
  </si>
  <si>
    <t>老县镇老县村</t>
  </si>
  <si>
    <t>左 云</t>
  </si>
  <si>
    <t>老县镇太山庙村</t>
  </si>
  <si>
    <t>高汝贾</t>
  </si>
  <si>
    <t>老县镇凤桥村</t>
  </si>
  <si>
    <t>莫春玲</t>
  </si>
  <si>
    <t>郑 凯</t>
  </si>
  <si>
    <t>老县镇木瓜沟村</t>
  </si>
  <si>
    <t>王婷婷</t>
  </si>
  <si>
    <t>老县镇万福山村</t>
  </si>
  <si>
    <t>周 意</t>
  </si>
  <si>
    <t>老县镇大营盘村</t>
  </si>
  <si>
    <t>杨海丽</t>
  </si>
  <si>
    <t>袁彩红</t>
  </si>
  <si>
    <t>老县镇蒋家坪村</t>
  </si>
  <si>
    <t>高凤兰</t>
  </si>
  <si>
    <t>老县镇西关社区</t>
  </si>
  <si>
    <t>周美红</t>
  </si>
  <si>
    <t xml:space="preserve">老县镇锦屏社区 </t>
  </si>
  <si>
    <t>陈 琪</t>
  </si>
  <si>
    <t>陈 娟</t>
  </si>
  <si>
    <t>付玉</t>
  </si>
  <si>
    <t>老县镇七里沟村</t>
  </si>
  <si>
    <t>何嗣逾</t>
  </si>
  <si>
    <t>陈 凯</t>
  </si>
  <si>
    <t>老县镇锦屏社区</t>
  </si>
  <si>
    <t>汪德平</t>
  </si>
  <si>
    <t>老县镇东河村四组</t>
  </si>
  <si>
    <t>张子祥</t>
  </si>
  <si>
    <t>老县镇东河村五组</t>
  </si>
  <si>
    <t>张玉兵</t>
  </si>
  <si>
    <t>老县镇东河村七组</t>
  </si>
  <si>
    <t>李目友</t>
  </si>
  <si>
    <t>刘荣花</t>
  </si>
  <si>
    <t>老县镇西关社区四组</t>
  </si>
  <si>
    <t>何仁琴</t>
  </si>
  <si>
    <t>老县镇西关社区二组</t>
  </si>
  <si>
    <t>杨友发</t>
  </si>
  <si>
    <t>老县镇大营盘村五组</t>
  </si>
  <si>
    <t>简付连</t>
  </si>
  <si>
    <t>老县镇大营盘村二组</t>
  </si>
  <si>
    <t>陈红胜</t>
  </si>
  <si>
    <t>老县镇马安山村四组</t>
  </si>
  <si>
    <t>吴永翠</t>
  </si>
  <si>
    <t>老县镇马安山村十二组</t>
  </si>
  <si>
    <t>罗显义</t>
  </si>
  <si>
    <t>老县镇马安山村八组</t>
  </si>
  <si>
    <t>吴高远</t>
  </si>
  <si>
    <t>老县镇老县村十二组</t>
  </si>
  <si>
    <t>邓文和</t>
  </si>
  <si>
    <t>老县镇老县村十三组</t>
  </si>
  <si>
    <t>吴风斌</t>
  </si>
  <si>
    <t>王瑞贵</t>
  </si>
  <si>
    <t>老县镇老县村十五组</t>
  </si>
  <si>
    <t>陈进林</t>
  </si>
  <si>
    <t>老县镇木瓜沟村十三组</t>
  </si>
  <si>
    <t>张会菊</t>
  </si>
  <si>
    <t>老县镇木瓜沟村九组</t>
  </si>
  <si>
    <t>陈宏刚</t>
  </si>
  <si>
    <t>老县镇凤桥村二组</t>
  </si>
  <si>
    <t>胡德记</t>
  </si>
  <si>
    <t>老县镇凤桥村五组</t>
  </si>
  <si>
    <t>王道宪</t>
  </si>
  <si>
    <t>老县镇凤桥村三组</t>
  </si>
  <si>
    <t>李平立</t>
  </si>
  <si>
    <t>老县镇财神庙村二组</t>
  </si>
  <si>
    <t>陈祖英</t>
  </si>
  <si>
    <t>老县镇财神庙村一组</t>
  </si>
  <si>
    <t>万宝慧</t>
  </si>
  <si>
    <t>邹伍平</t>
  </si>
  <si>
    <t>成定琴</t>
  </si>
  <si>
    <t>邹峰</t>
  </si>
  <si>
    <t>老县镇太山庙村八组</t>
  </si>
  <si>
    <t>柯少山</t>
  </si>
  <si>
    <t>老县镇太山庙村十三组</t>
  </si>
  <si>
    <t>王武青</t>
  </si>
  <si>
    <t>老县镇太山庙村六组</t>
  </si>
  <si>
    <t>汪德兰</t>
  </si>
  <si>
    <t>老县镇太山庙村十二组</t>
  </si>
  <si>
    <t>陈进根</t>
  </si>
  <si>
    <t>柯胜华</t>
  </si>
  <si>
    <t>老县镇蒋家坪村一组</t>
  </si>
  <si>
    <t>丁国全</t>
  </si>
  <si>
    <t>老县镇蒋家坪村八组</t>
  </si>
  <si>
    <t>成国凤</t>
  </si>
  <si>
    <t>老县镇蒋家坪村四组</t>
  </si>
  <si>
    <t>王开云</t>
  </si>
  <si>
    <t>老县镇蒋家坪村五组</t>
  </si>
  <si>
    <t>柯尊权</t>
  </si>
  <si>
    <t>老县镇万福山村七组</t>
  </si>
  <si>
    <t>张会乾</t>
  </si>
  <si>
    <t>余祥珍</t>
  </si>
  <si>
    <t>老县镇七里沟村十二组</t>
  </si>
  <si>
    <t>吴永银</t>
  </si>
  <si>
    <t>老县镇七里沟村十五组</t>
  </si>
  <si>
    <t>张宗根</t>
  </si>
  <si>
    <t>老县镇七里沟村九组</t>
  </si>
  <si>
    <t>柯贤利</t>
  </si>
  <si>
    <t>三阳镇</t>
  </si>
  <si>
    <t>李万平</t>
  </si>
  <si>
    <t>三阳镇湖河村二组</t>
  </si>
  <si>
    <t>毕良梅</t>
  </si>
  <si>
    <t>三阳镇湖河村五组</t>
  </si>
  <si>
    <t>张丰祥</t>
  </si>
  <si>
    <t>三阳镇湖河村四组</t>
  </si>
  <si>
    <t>齐永兴</t>
  </si>
  <si>
    <t>三阳镇湖河村一组</t>
  </si>
  <si>
    <t>周明和</t>
  </si>
  <si>
    <t>三阳镇牛角坝村五组</t>
  </si>
  <si>
    <t>程孝富</t>
  </si>
  <si>
    <t>三阳镇牛角坝村九组</t>
  </si>
  <si>
    <t>张永会</t>
  </si>
  <si>
    <t>三阳镇牛角坝村一组</t>
  </si>
  <si>
    <t>袁和春</t>
  </si>
  <si>
    <t>三阳镇牛角坝村二组</t>
  </si>
  <si>
    <t>王开贵</t>
  </si>
  <si>
    <t>三阳镇天池村六组</t>
  </si>
  <si>
    <t>余祥金</t>
  </si>
  <si>
    <t>三阳镇天池村四组</t>
  </si>
  <si>
    <t>汪金兵</t>
  </si>
  <si>
    <t>三阳镇天池村五组</t>
  </si>
  <si>
    <t>徐登金</t>
  </si>
  <si>
    <t>三阳镇蒿子坝村四组</t>
  </si>
  <si>
    <t>陈正智</t>
  </si>
  <si>
    <t>三阳镇蒿子坝村二组</t>
  </si>
  <si>
    <t>董明花</t>
  </si>
  <si>
    <t>三阳镇蒿子坝村一组</t>
  </si>
  <si>
    <t>汪德花</t>
  </si>
  <si>
    <t>三阳镇尚家坝村二组</t>
  </si>
  <si>
    <t>刘安太</t>
  </si>
  <si>
    <t>三阳镇尚家坝村六组</t>
  </si>
  <si>
    <t>刘仁召</t>
  </si>
  <si>
    <t>三阳镇尚家坝村五组</t>
  </si>
  <si>
    <t>刘永贵</t>
  </si>
  <si>
    <t>向茂余</t>
  </si>
  <si>
    <t>三阳镇兰家垭村三组</t>
  </si>
  <si>
    <t>向茂富</t>
  </si>
  <si>
    <t>黄朝阳</t>
  </si>
  <si>
    <t>三阳镇兰家垭村七组</t>
  </si>
  <si>
    <t>李大发</t>
  </si>
  <si>
    <t>三阳镇兰家垭村五组</t>
  </si>
  <si>
    <t>陈贵君</t>
  </si>
  <si>
    <t>三阳镇九里村一组</t>
  </si>
  <si>
    <t>余志和</t>
  </si>
  <si>
    <t>三阳镇九里村二组</t>
  </si>
  <si>
    <t>王昇琴</t>
  </si>
  <si>
    <t>三阳镇九里村六组</t>
  </si>
  <si>
    <t>曹吕国</t>
  </si>
  <si>
    <t>三阳镇九里村五组</t>
  </si>
  <si>
    <t>陈衍军</t>
  </si>
  <si>
    <t>三阳镇泗王庙村五组</t>
  </si>
  <si>
    <t>张泽银</t>
  </si>
  <si>
    <t>三阳镇泗王庙村一组</t>
  </si>
  <si>
    <t>陈长春</t>
  </si>
  <si>
    <t>杨长芳</t>
  </si>
  <si>
    <t>王明珍</t>
  </si>
  <si>
    <t>三阳镇梁家坝村六组</t>
  </si>
  <si>
    <t>张英珍</t>
  </si>
  <si>
    <t>三阳镇梁家坝村八组</t>
  </si>
  <si>
    <t>王春山</t>
  </si>
  <si>
    <t>三阳镇梁家坝村五组</t>
  </si>
  <si>
    <t>胡培香</t>
  </si>
  <si>
    <t>三阳镇梁家坝村四组</t>
  </si>
  <si>
    <t>齐永良</t>
  </si>
  <si>
    <t>三阳镇小富沟村三组</t>
  </si>
  <si>
    <t>汪国栋</t>
  </si>
  <si>
    <t>三阳镇小富沟三组</t>
  </si>
  <si>
    <t>张升燕</t>
  </si>
  <si>
    <t>三阳镇小富沟村四组</t>
  </si>
  <si>
    <t>肖素娟</t>
  </si>
  <si>
    <t>刘菲</t>
  </si>
  <si>
    <t>吴紫妍</t>
  </si>
  <si>
    <t>三阳镇蒿子坝村五组</t>
  </si>
  <si>
    <t>方兰兰</t>
  </si>
  <si>
    <t>三阳镇湖河村三组</t>
  </si>
  <si>
    <t>高盼</t>
  </si>
  <si>
    <t>三阳镇梁家坝村九组</t>
  </si>
  <si>
    <t>王瑶</t>
  </si>
  <si>
    <t>王丽</t>
  </si>
  <si>
    <t>王仲池</t>
  </si>
  <si>
    <t>石丽容</t>
  </si>
  <si>
    <t>方兴兰</t>
  </si>
  <si>
    <t>三阳镇泗王庙村二组</t>
  </si>
  <si>
    <t>杨长云</t>
  </si>
  <si>
    <t>三阳镇泗王庙村三组</t>
  </si>
  <si>
    <t>汪存红</t>
  </si>
  <si>
    <t>李慧霞</t>
  </si>
  <si>
    <t>三阳镇小富沟村一组</t>
  </si>
  <si>
    <t>朱玲玲</t>
  </si>
  <si>
    <t>李立</t>
  </si>
  <si>
    <t>三阳镇尚家坝村三组</t>
  </si>
  <si>
    <t>西河镇</t>
  </si>
  <si>
    <t>张桂萍</t>
  </si>
  <si>
    <t>平利县西河镇凤凰寨村</t>
  </si>
  <si>
    <t>杨正美</t>
  </si>
  <si>
    <t>平利县西河镇水田河村</t>
  </si>
  <si>
    <t>王修丽</t>
  </si>
  <si>
    <t>平利县西河镇磨沟村</t>
  </si>
  <si>
    <t>吴高朋</t>
  </si>
  <si>
    <t>平利县西河镇段家河村</t>
  </si>
  <si>
    <t>李美崎</t>
  </si>
  <si>
    <t>平利县西河镇东坝村</t>
  </si>
  <si>
    <t>胡会霞</t>
  </si>
  <si>
    <t>平利县西河镇西坝村</t>
  </si>
  <si>
    <t>党宝业</t>
  </si>
  <si>
    <t>李培艳</t>
  </si>
  <si>
    <t>平利县西河镇梅子园村</t>
  </si>
  <si>
    <t>田静</t>
  </si>
  <si>
    <t>康齐</t>
  </si>
  <si>
    <t>平利县洛河镇安坝村</t>
  </si>
  <si>
    <t>代琪</t>
  </si>
  <si>
    <t>平利县西河镇女娲山村</t>
  </si>
  <si>
    <t>余绘</t>
  </si>
  <si>
    <t>陈大友</t>
  </si>
  <si>
    <t>西河镇三合村一组</t>
  </si>
  <si>
    <t>魏龙平</t>
  </si>
  <si>
    <t>西河镇三合村四组</t>
  </si>
  <si>
    <t>李强</t>
  </si>
  <si>
    <t>西河镇三合村六组</t>
  </si>
  <si>
    <t>杨孝梅</t>
  </si>
  <si>
    <t>西河镇磨沟村二组</t>
  </si>
  <si>
    <t>刘修政</t>
  </si>
  <si>
    <t>汪德荣</t>
  </si>
  <si>
    <t>西河镇磨沟村六组</t>
  </si>
  <si>
    <t>江昌芬</t>
  </si>
  <si>
    <t>西河镇磨沟村三组</t>
  </si>
  <si>
    <t>黄永林</t>
  </si>
  <si>
    <t>西河镇段家河村四组</t>
  </si>
  <si>
    <t>吴丰兰</t>
  </si>
  <si>
    <t>徐信虎</t>
  </si>
  <si>
    <t>西河镇女娲山村七组</t>
  </si>
  <si>
    <t>郭学春</t>
  </si>
  <si>
    <t>西河镇女娲山村六组</t>
  </si>
  <si>
    <t>余林明</t>
  </si>
  <si>
    <t>西河镇女娲山村十一组</t>
  </si>
  <si>
    <t>汪功香</t>
  </si>
  <si>
    <t>西河镇女娲山村五组</t>
  </si>
  <si>
    <t>周顺昌</t>
  </si>
  <si>
    <t>西河镇狮子寨村三组</t>
  </si>
  <si>
    <t>周大松</t>
  </si>
  <si>
    <t>黄朝桂</t>
  </si>
  <si>
    <t>西河镇狮子寨村一组</t>
  </si>
  <si>
    <t>彭珊珊</t>
  </si>
  <si>
    <t>西河镇梅子园村六组</t>
  </si>
  <si>
    <t>柯美全</t>
  </si>
  <si>
    <t>西河镇梅子园村一组</t>
  </si>
  <si>
    <t>代贤琼</t>
  </si>
  <si>
    <t>西河镇梅子园村八组</t>
  </si>
  <si>
    <t>周娟</t>
  </si>
  <si>
    <t>西河镇水田河村三组</t>
  </si>
  <si>
    <t>袁正风</t>
  </si>
  <si>
    <t>西河镇水田河村一组</t>
  </si>
  <si>
    <t>党修宝</t>
  </si>
  <si>
    <t>西河镇水田河村六组</t>
  </si>
  <si>
    <t>吴丰民</t>
  </si>
  <si>
    <t>朱小芳</t>
  </si>
  <si>
    <t>西河镇西坝村五组</t>
  </si>
  <si>
    <t>张场凤</t>
  </si>
  <si>
    <t>西河镇西坝村四组</t>
  </si>
  <si>
    <t>习家英</t>
  </si>
  <si>
    <t>西河镇西坝村二组</t>
  </si>
  <si>
    <t>黄燕</t>
  </si>
  <si>
    <t>西河镇西坝村三组</t>
  </si>
  <si>
    <t>柯定珍</t>
  </si>
  <si>
    <t>西河镇凤凰寨村七组</t>
  </si>
  <si>
    <t>王佑宝</t>
  </si>
  <si>
    <t>西河镇凤凰寨村五组</t>
  </si>
  <si>
    <t>段全美</t>
  </si>
  <si>
    <t>党杰</t>
  </si>
  <si>
    <t>西河镇东坝村三组</t>
  </si>
  <si>
    <t>刘修堂</t>
  </si>
  <si>
    <t>胡秀桂</t>
  </si>
  <si>
    <t>西河镇东坝村二组</t>
  </si>
  <si>
    <t>党隆平</t>
  </si>
  <si>
    <t>柯贤义</t>
  </si>
  <si>
    <t>西河镇东坝村四组</t>
  </si>
  <si>
    <t>谭载平</t>
  </si>
  <si>
    <t>柯尊平</t>
  </si>
  <si>
    <t>西河镇女娲山村九组</t>
  </si>
  <si>
    <t>兴隆镇</t>
  </si>
  <si>
    <t>熊成</t>
  </si>
  <si>
    <t>兴隆镇秤沟村</t>
  </si>
  <si>
    <t>张应群</t>
  </si>
  <si>
    <t>兴隆镇熊儿沟村</t>
  </si>
  <si>
    <t>李金华</t>
  </si>
  <si>
    <t>吴必高</t>
  </si>
  <si>
    <t>崔世花</t>
  </si>
  <si>
    <t>吴作英</t>
  </si>
  <si>
    <t>兴隆镇广木河村</t>
  </si>
  <si>
    <t>徐吉云</t>
  </si>
  <si>
    <t>鲍永明</t>
  </si>
  <si>
    <t>张邦珍</t>
  </si>
  <si>
    <t>古春华</t>
  </si>
  <si>
    <t>兴隆镇九龙池村</t>
  </si>
  <si>
    <t>魏道才</t>
  </si>
  <si>
    <t>吴永让</t>
  </si>
  <si>
    <t>陈家位</t>
  </si>
  <si>
    <t>兴隆镇两河口村</t>
  </si>
  <si>
    <t>陈政兴</t>
  </si>
  <si>
    <t>叶荣章</t>
  </si>
  <si>
    <t>方万翠</t>
  </si>
  <si>
    <t>罗昌兴</t>
  </si>
  <si>
    <t>兴隆镇马鞍桥村</t>
  </si>
  <si>
    <t>顾坤林</t>
  </si>
  <si>
    <t>王性鹏</t>
  </si>
  <si>
    <t>王学军</t>
  </si>
  <si>
    <t>李相兰</t>
  </si>
  <si>
    <t>兴隆镇蒙溪街村</t>
  </si>
  <si>
    <t>姜洪莲</t>
  </si>
  <si>
    <t>王正明</t>
  </si>
  <si>
    <t>贺修刚</t>
  </si>
  <si>
    <t>兴隆镇汝河村</t>
  </si>
  <si>
    <t>胡吉祥</t>
  </si>
  <si>
    <t>胡秀平</t>
  </si>
  <si>
    <t>顾后元</t>
  </si>
  <si>
    <t>冯华丽</t>
  </si>
  <si>
    <t>兴隆镇新场街村</t>
  </si>
  <si>
    <t>江 勇</t>
  </si>
  <si>
    <t>胡选珍</t>
  </si>
  <si>
    <t>沈千梅</t>
  </si>
  <si>
    <t>张时贵</t>
  </si>
  <si>
    <t>兴隆镇兴隆寨村</t>
  </si>
  <si>
    <t>蒋道英</t>
  </si>
  <si>
    <t>曹昌海</t>
  </si>
  <si>
    <t>彭宗喜</t>
  </si>
  <si>
    <t>刘少兰</t>
  </si>
  <si>
    <t>谢先友</t>
  </si>
  <si>
    <t>杨瑞</t>
  </si>
  <si>
    <t>刘世鑫</t>
  </si>
  <si>
    <t>李永丽</t>
  </si>
  <si>
    <t>贺胜薇</t>
  </si>
  <si>
    <t>朱晓莉</t>
  </si>
  <si>
    <t>廖玉萍</t>
  </si>
  <si>
    <t>赖姗姗</t>
  </si>
  <si>
    <t>唐艳妮</t>
  </si>
  <si>
    <t>敖松</t>
  </si>
  <si>
    <t>崔琴</t>
  </si>
  <si>
    <t>柯萌</t>
  </si>
  <si>
    <t>余东梅</t>
  </si>
  <si>
    <t>王姗姗</t>
  </si>
  <si>
    <t>长安镇</t>
  </si>
  <si>
    <t>全召友</t>
  </si>
  <si>
    <t>刘元龙</t>
  </si>
  <si>
    <t>王义生</t>
  </si>
  <si>
    <t>平利县长安镇千佛洞村二组</t>
  </si>
  <si>
    <t>刘井刚</t>
  </si>
  <si>
    <t>陈太明</t>
  </si>
  <si>
    <t>王霖</t>
  </si>
  <si>
    <t>平利县长安镇长安社区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</si>
  <si>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</si>
  <si>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</si>
  <si>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</si>
  <si>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</si>
  <si>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</si>
  <si>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</si>
  <si>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</si>
  <si>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</si>
  <si>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</si>
  <si>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</si>
  <si>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</si>
  <si>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</si>
  <si>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</si>
  <si>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</si>
  <si>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</si>
  <si>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</si>
  <si>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</si>
  <si>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</si>
  <si>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</si>
  <si>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</si>
  <si>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</si>
  <si>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平利县长安镇金沙河村二组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</si>
  <si>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</si>
  <si>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</si>
  <si>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</si>
  <si>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</si>
  <si>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</si>
  <si>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</si>
  <si>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</si>
  <si>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</si>
  <si>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平利县长安镇中原村二组</t>
  </si>
  <si>
    <t>张世英</t>
  </si>
  <si>
    <t>殷延霞</t>
  </si>
  <si>
    <t>凌均权</t>
  </si>
  <si>
    <t>平利县长安镇中原村一组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</si>
  <si>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</si>
  <si>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</si>
  <si>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</si>
  <si>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</si>
  <si>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</si>
  <si>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</si>
  <si>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</si>
  <si>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</si>
  <si>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</si>
  <si>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</si>
  <si>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</si>
  <si>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</si>
  <si>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</si>
  <si>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</si>
  <si>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</si>
  <si>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</si>
  <si>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姜洪丽</t>
  </si>
  <si>
    <t>贺茂琴</t>
  </si>
  <si>
    <t>平利县长安镇兴隆村二组</t>
  </si>
  <si>
    <t>刘玉香</t>
  </si>
  <si>
    <t>姚远涛</t>
  </si>
  <si>
    <t>高述梅</t>
  </si>
  <si>
    <t>徐庚梅</t>
  </si>
  <si>
    <t>胡丹丹</t>
  </si>
  <si>
    <t>刘娟</t>
  </si>
  <si>
    <t>平利县长安镇石牛村一组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</si>
  <si>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</si>
  <si>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</si>
  <si>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</si>
  <si>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</si>
  <si>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</si>
  <si>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</si>
  <si>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</si>
  <si>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</si>
  <si>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</si>
  <si>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平利县长安镇张家店村三组</t>
  </si>
  <si>
    <t>李  超</t>
  </si>
  <si>
    <t>袁春</t>
  </si>
  <si>
    <t>平利县长安镇千佛洞村四组</t>
  </si>
  <si>
    <t>程佩涵</t>
  </si>
  <si>
    <t>平利县长安镇金石村一组</t>
  </si>
  <si>
    <t>正阳镇</t>
  </si>
  <si>
    <t>廖琴</t>
  </si>
  <si>
    <t>正阳镇南溪河村一组</t>
  </si>
  <si>
    <t>杨文翠</t>
  </si>
  <si>
    <t>刘德香</t>
  </si>
  <si>
    <t>正阳镇南溪河村三组</t>
  </si>
  <si>
    <t>陈玉</t>
  </si>
  <si>
    <t>张敏</t>
  </si>
  <si>
    <t>正阳镇让河村四组</t>
  </si>
  <si>
    <t>王宗香</t>
  </si>
  <si>
    <t>雷立友</t>
  </si>
  <si>
    <t>正阳镇让河村六组</t>
  </si>
  <si>
    <t>罗开付</t>
  </si>
  <si>
    <t>正阳镇让河村一组</t>
  </si>
  <si>
    <t>李世泉</t>
  </si>
  <si>
    <t>正阳镇龙洞河村一组</t>
  </si>
  <si>
    <t>吕宗全</t>
  </si>
  <si>
    <t>卢均华</t>
  </si>
  <si>
    <t>正阳镇龙洞河村三组</t>
  </si>
  <si>
    <t>郑永富</t>
  </si>
  <si>
    <t>正阳镇八仙村六组</t>
  </si>
  <si>
    <t>李家军</t>
  </si>
  <si>
    <t>正阳镇八仙村七组</t>
  </si>
  <si>
    <t>杨其碧</t>
  </si>
  <si>
    <t>正阳镇八仙村一组</t>
  </si>
  <si>
    <t>张永先</t>
  </si>
  <si>
    <t>正阳镇八仙村二组</t>
  </si>
  <si>
    <t>袁仁菊</t>
  </si>
  <si>
    <t>正阳镇张家坝村二组</t>
  </si>
  <si>
    <t>袁仁美</t>
  </si>
  <si>
    <t>刘友仁</t>
  </si>
  <si>
    <t>正阳镇张家坝村一组</t>
  </si>
  <si>
    <t>王鹏</t>
  </si>
  <si>
    <t>正阳镇张家坝村五组</t>
  </si>
  <si>
    <t>秦多顺</t>
  </si>
  <si>
    <t>正阳镇泗水坪村三组</t>
  </si>
  <si>
    <t>龚太文</t>
  </si>
  <si>
    <t>正阳镇泗水坪村四组</t>
  </si>
  <si>
    <t>郑远美</t>
  </si>
  <si>
    <t>正阳镇泗水坪村五组</t>
  </si>
  <si>
    <t>罗远意</t>
  </si>
  <si>
    <t>正阳镇正阳河村一组</t>
  </si>
  <si>
    <t>庞如炳</t>
  </si>
  <si>
    <t>余春莲</t>
  </si>
  <si>
    <t>正阳镇正阳河村二组</t>
  </si>
  <si>
    <t>陈坤山</t>
  </si>
  <si>
    <t>正阳镇周家坪村一组</t>
  </si>
  <si>
    <t>余立军</t>
  </si>
  <si>
    <t>正阳镇周家坪村三组</t>
  </si>
  <si>
    <t>陈健康</t>
  </si>
  <si>
    <t>正阳镇周家坪村四组</t>
  </si>
  <si>
    <t>吴伦鹏</t>
  </si>
  <si>
    <t>正阳镇鄢家台村四组</t>
  </si>
  <si>
    <t>张兴敏</t>
  </si>
  <si>
    <t>正阳镇鄢家台村二组</t>
  </si>
  <si>
    <t>朱传菊</t>
  </si>
  <si>
    <t>正阳镇鄢家台村一组</t>
  </si>
  <si>
    <t>谢正学</t>
  </si>
  <si>
    <t>黎先恩</t>
  </si>
  <si>
    <t>黄纯清</t>
  </si>
  <si>
    <t>正阳镇洪家坪村二组</t>
  </si>
  <si>
    <t>余从香</t>
  </si>
  <si>
    <t>正阳镇洪家坪村三组</t>
  </si>
  <si>
    <t>曹青平</t>
  </si>
  <si>
    <t>石春林</t>
  </si>
  <si>
    <t>黄文飞</t>
  </si>
  <si>
    <t>马艳</t>
  </si>
  <si>
    <t>李娜</t>
  </si>
  <si>
    <t>粟红梅</t>
  </si>
  <si>
    <t>李娟</t>
  </si>
  <si>
    <t>正阳镇泗水坪村二组</t>
  </si>
  <si>
    <t>韦荣梅</t>
  </si>
  <si>
    <t>李国燕</t>
  </si>
  <si>
    <t>正阳镇鄢家台村三组</t>
  </si>
  <si>
    <t>余艳</t>
  </si>
  <si>
    <t>赵丽丽</t>
  </si>
  <si>
    <t>黄金凤</t>
  </si>
  <si>
    <t>正阳镇鄢家台村五组</t>
  </si>
  <si>
    <t>肖仁敏</t>
  </si>
  <si>
    <t>邓晖晖</t>
  </si>
  <si>
    <t>黄文玉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</si>
</sst>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%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24"/>
      <color indexed="8"/>
      <name val="方正小标宋简体"/>
      <charset val="134"/>
    </font>
    <font>
      <sz val="10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关镇三季度  临时救助申报表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612427196207070714</v>
          </cell>
          <cell r="E3720" t="str">
            <v>61092600900802001</v>
          </cell>
          <cell r="F3720" t="str">
            <v>2707070701109000141015</v>
          </cell>
          <cell r="G3720" t="str">
            <v>平利县长安信用社</v>
          </cell>
        </row>
        <row r="3720">
          <cell r="I3720" t="str">
            <v>平利县长安镇高峰村二组</v>
          </cell>
        </row>
        <row r="3721">
          <cell r="D3721" t="str">
            <v>612427195212170731</v>
          </cell>
          <cell r="E3721" t="str">
            <v>61092600900802002</v>
          </cell>
          <cell r="F3721" t="str">
            <v>2707070701109000146222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612427196012140719</v>
          </cell>
          <cell r="E3722" t="str">
            <v>61092600900802003</v>
          </cell>
          <cell r="F3722" t="str">
            <v>2707070701109000054389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612427196004190724</v>
          </cell>
          <cell r="E3723" t="str">
            <v>61092600900802004</v>
          </cell>
          <cell r="F3723" t="str">
            <v>2707070701109000792501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612427196309040719</v>
          </cell>
          <cell r="E3724" t="str">
            <v>61092600900802005</v>
          </cell>
          <cell r="F3724" t="str">
            <v>2707070701109000559802</v>
          </cell>
          <cell r="G3724" t="str">
            <v>平利长安信用社</v>
          </cell>
        </row>
        <row r="3724">
          <cell r="I3724" t="str">
            <v>平利县长安镇高峰村二组</v>
          </cell>
        </row>
        <row r="3725">
          <cell r="D3725" t="str">
            <v>612427196811090711</v>
          </cell>
          <cell r="E3725" t="str">
            <v>61092600900802006</v>
          </cell>
          <cell r="F3725" t="str">
            <v>2707070701109000141837</v>
          </cell>
          <cell r="G3725" t="str">
            <v>平利县长安信用社</v>
          </cell>
        </row>
        <row r="3725">
          <cell r="I3725" t="str">
            <v>平利县长安镇高峰村二组</v>
          </cell>
        </row>
        <row r="3726">
          <cell r="D3726" t="str">
            <v>612427197012080714</v>
          </cell>
          <cell r="E3726" t="str">
            <v>61092600900802007</v>
          </cell>
          <cell r="F3726" t="str">
            <v>2707070701109000141702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612427196602070722</v>
          </cell>
          <cell r="E3727" t="str">
            <v>61092600900802008</v>
          </cell>
          <cell r="F3727" t="str">
            <v>2707070701109000787005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612427194512020714</v>
          </cell>
          <cell r="E3728" t="str">
            <v>61092600900802009</v>
          </cell>
          <cell r="F3728" t="str">
            <v>2707070701109000150146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612427197409230725</v>
          </cell>
          <cell r="E3729" t="str">
            <v>61092600900802010</v>
          </cell>
          <cell r="F3729" t="str">
            <v>2707070101109006841117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612427195604190715</v>
          </cell>
          <cell r="E3730" t="str">
            <v>61092600900802011</v>
          </cell>
          <cell r="F3730" t="str">
            <v>2707070701109000138184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612427193106050710</v>
          </cell>
          <cell r="E3731" t="str">
            <v>61092600900802012</v>
          </cell>
          <cell r="F3731" t="str">
            <v>2707070701109000695483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612427196007240715</v>
          </cell>
          <cell r="E3732" t="str">
            <v>61092600900802013</v>
          </cell>
          <cell r="F3732" t="str">
            <v>2707070701109000147438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612427197206120710</v>
          </cell>
          <cell r="E3733" t="str">
            <v>61092600900802014</v>
          </cell>
          <cell r="F3733" t="str">
            <v>2707070701109000146930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61242719630906071X</v>
          </cell>
          <cell r="E3734" t="str">
            <v>61092600900802015</v>
          </cell>
          <cell r="F3734" t="str">
            <v>2707070701109000052428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612427195309280718</v>
          </cell>
          <cell r="E3735" t="str">
            <v>61092600900802016</v>
          </cell>
          <cell r="F3735" t="str">
            <v>2707070701109000152978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612427193303101863</v>
          </cell>
          <cell r="E3736" t="str">
            <v>61092600900802017</v>
          </cell>
          <cell r="F3736" t="str">
            <v>2707070401109000282082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612427196211260713</v>
          </cell>
          <cell r="E3737" t="str">
            <v>61092600900802018</v>
          </cell>
          <cell r="F3737" t="str">
            <v>2707070701109000039110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612427196501130714</v>
          </cell>
          <cell r="E3738" t="str">
            <v>61092600900802019</v>
          </cell>
          <cell r="F3738" t="str">
            <v>2707070701109000142296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612427197103030026</v>
          </cell>
          <cell r="E3739" t="str">
            <v>61092600900802020</v>
          </cell>
          <cell r="F3739" t="str">
            <v>2707070701109000731533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612427197209190722</v>
          </cell>
          <cell r="E3740" t="str">
            <v>61092600900802021</v>
          </cell>
          <cell r="F3740" t="str">
            <v>2707070701109000150354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612427193209030712</v>
          </cell>
          <cell r="E3741" t="str">
            <v>61092600900802022</v>
          </cell>
          <cell r="F3741" t="str">
            <v>2707070701109000824133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612427195511210713</v>
          </cell>
          <cell r="E3742" t="str">
            <v>61092600900802023</v>
          </cell>
          <cell r="F3742" t="str">
            <v>2707070701109000147249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612427192907250718</v>
          </cell>
          <cell r="E3743" t="str">
            <v>61092600900802024</v>
          </cell>
          <cell r="F3743" t="str">
            <v>2707070701109000152767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612427196609030758</v>
          </cell>
          <cell r="E3744" t="str">
            <v>61092600900802025</v>
          </cell>
          <cell r="F3744" t="str">
            <v>2707070701109000148337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612427192903270711</v>
          </cell>
          <cell r="E3745" t="str">
            <v>61092600900802026</v>
          </cell>
          <cell r="F3745" t="str">
            <v>2707070101109000686880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612427196504120714</v>
          </cell>
          <cell r="E3746" t="str">
            <v>61092600900802027</v>
          </cell>
          <cell r="F3746" t="str">
            <v>2707070701109000055033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612427194010100714</v>
          </cell>
          <cell r="E3747" t="str">
            <v>61092600900802028</v>
          </cell>
          <cell r="F3747" t="str">
            <v>2707070701109000580504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612427196801280722</v>
          </cell>
          <cell r="E3748" t="str">
            <v>61092600900802029</v>
          </cell>
          <cell r="F3748" t="str">
            <v>2707070701109000909623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612427196904090710</v>
          </cell>
          <cell r="E3749" t="str">
            <v>61092600900802030</v>
          </cell>
          <cell r="F3749" t="str">
            <v>2707070701109000143168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61242719450511072X</v>
          </cell>
          <cell r="E3750" t="str">
            <v>61092600900802031</v>
          </cell>
          <cell r="F3750" t="str">
            <v>2707070701109000978942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612427195407020717</v>
          </cell>
          <cell r="E3751" t="str">
            <v>61092600900802032</v>
          </cell>
          <cell r="F3751" t="str">
            <v>2707070701109000145511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612427195708220720</v>
          </cell>
          <cell r="E3752" t="str">
            <v>61092600900802033</v>
          </cell>
          <cell r="F3752" t="str">
            <v>2707070701109000140325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612427197302080712</v>
          </cell>
          <cell r="E3753" t="str">
            <v>61092600900802034</v>
          </cell>
          <cell r="F3753" t="str">
            <v>2707070701109000149641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612427196104060716</v>
          </cell>
          <cell r="E3754" t="str">
            <v>61092600900802035</v>
          </cell>
          <cell r="F3754" t="str">
            <v>2707070701109000137967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61242719571002071X</v>
          </cell>
          <cell r="E3755" t="str">
            <v>61092600900802036</v>
          </cell>
          <cell r="F3755" t="str">
            <v>2707070701109000137811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612427194111110727</v>
          </cell>
          <cell r="E3756" t="str">
            <v>61092600900802037</v>
          </cell>
          <cell r="F3756" t="str">
            <v>2707070701109000825144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612427199203040626</v>
          </cell>
          <cell r="E3757" t="str">
            <v>61092600900802038</v>
          </cell>
          <cell r="F3757" t="str">
            <v>2707070701109000991451</v>
          </cell>
          <cell r="G3757" t="str">
            <v>平利农商银行长安支行</v>
          </cell>
        </row>
        <row r="3757">
          <cell r="I3757" t="str">
            <v>平利县长安镇高峰村二组</v>
          </cell>
        </row>
        <row r="3758">
          <cell r="D3758" t="str">
            <v>612427196710040723</v>
          </cell>
          <cell r="E3758" t="str">
            <v>61092600900802039</v>
          </cell>
          <cell r="F3758" t="str">
            <v>2707070701109000645439</v>
          </cell>
          <cell r="G3758" t="str">
            <v>平利县长安信用社</v>
          </cell>
        </row>
        <row r="3758">
          <cell r="I3758" t="str">
            <v>平利县长安镇高峰村二组</v>
          </cell>
        </row>
        <row r="3759">
          <cell r="D3759" t="str">
            <v>612427197312250746</v>
          </cell>
          <cell r="E3759" t="str">
            <v>61092600900802040</v>
          </cell>
          <cell r="F3759" t="str">
            <v>2707070701109000557764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612427197411140729</v>
          </cell>
          <cell r="E3760" t="str">
            <v>61092600900802041</v>
          </cell>
          <cell r="F3760" t="str">
            <v>2707070701109000152564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61242719721127073X</v>
          </cell>
          <cell r="E3761" t="str">
            <v>61092600900802043</v>
          </cell>
          <cell r="F3761" t="str">
            <v>2707070701109000139187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612427194611050724</v>
          </cell>
          <cell r="E3762" t="str">
            <v>61092600900802044</v>
          </cell>
          <cell r="F3762" t="str">
            <v>2707070701109000998824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612427195507040715</v>
          </cell>
          <cell r="E3763" t="str">
            <v>61092600900802045</v>
          </cell>
          <cell r="F3763" t="str">
            <v>2707070701109000146346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612427195610040713</v>
          </cell>
          <cell r="E3764" t="str">
            <v>61092600900802046</v>
          </cell>
          <cell r="F3764" t="str">
            <v>2707070701109000150794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612427193301160712</v>
          </cell>
          <cell r="E3765" t="str">
            <v>61092600900802047</v>
          </cell>
          <cell r="F3765" t="str">
            <v>2707070701109001030659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612427196205270712</v>
          </cell>
          <cell r="E3766" t="str">
            <v>61092600900802048</v>
          </cell>
          <cell r="F3766" t="str">
            <v>2707070701109000141539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612427196311040718</v>
          </cell>
          <cell r="E3767" t="str">
            <v>61092600900802049</v>
          </cell>
          <cell r="F3767" t="str">
            <v>2707070701109000148570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612427196605080731</v>
          </cell>
          <cell r="E3768" t="str">
            <v>61092600900802051</v>
          </cell>
          <cell r="F3768" t="str">
            <v>2707070701109000140765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61242719421104072X</v>
          </cell>
          <cell r="E3769" t="str">
            <v>61092600900802052</v>
          </cell>
          <cell r="F3769" t="str">
            <v>2707070701109001766084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612427196802190710</v>
          </cell>
          <cell r="E3770" t="str">
            <v>61092600900802053</v>
          </cell>
          <cell r="F3770" t="str">
            <v>2707070701109000143922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612427195402180711</v>
          </cell>
          <cell r="E3771" t="str">
            <v>61092600900802054</v>
          </cell>
          <cell r="F3771" t="str">
            <v>2707070701109000149465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612427193907210745</v>
          </cell>
          <cell r="E3772" t="str">
            <v>61092600900802055</v>
          </cell>
          <cell r="F3772" t="str">
            <v>2707070701109000720617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61242719631028071X</v>
          </cell>
          <cell r="E3773" t="str">
            <v>61092600900802056</v>
          </cell>
          <cell r="F3773" t="str">
            <v>2707070701109000146895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612427197103090715</v>
          </cell>
          <cell r="E3774" t="str">
            <v>61092600900802057</v>
          </cell>
          <cell r="F3774" t="str">
            <v>2707070701109000141384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612427195703210718</v>
          </cell>
          <cell r="E3775" t="str">
            <v>61092600900802058</v>
          </cell>
          <cell r="F3775" t="str">
            <v>2707070701109000138308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612427196103100712</v>
          </cell>
          <cell r="E3776" t="str">
            <v>61092600900802059</v>
          </cell>
          <cell r="F3776" t="str">
            <v>2707070701109000083196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612427197908020845</v>
          </cell>
          <cell r="E3777" t="str">
            <v>61092600900802060</v>
          </cell>
          <cell r="F3777" t="str">
            <v>2707070701109000992990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612427198405030616</v>
          </cell>
          <cell r="E3778" t="str">
            <v>61092600900802061</v>
          </cell>
          <cell r="F3778" t="str">
            <v>2707070701109000737387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612427197608253946</v>
          </cell>
          <cell r="E3779" t="str">
            <v>61092600900802062</v>
          </cell>
          <cell r="F3779" t="str">
            <v>2707070701109000845413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612427198003170712</v>
          </cell>
          <cell r="E3780" t="str">
            <v>61092600900802063</v>
          </cell>
          <cell r="F3780" t="str">
            <v>2707070701109000856385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612427198005250812</v>
          </cell>
          <cell r="E3781" t="str">
            <v>61092600900802064</v>
          </cell>
          <cell r="F3781" t="str">
            <v>2707070701109000152182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612427196411080717</v>
          </cell>
          <cell r="E3782" t="str">
            <v>61092600900802065</v>
          </cell>
          <cell r="F3782" t="str">
            <v>2707070701109000142012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61242719681201071X</v>
          </cell>
          <cell r="E3783" t="str">
            <v>61092600900802066</v>
          </cell>
          <cell r="F3783" t="str">
            <v>2707070701109000150045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612427194407060714</v>
          </cell>
          <cell r="E3784" t="str">
            <v>61092600900802067</v>
          </cell>
          <cell r="F3784" t="str">
            <v>2707070701109000003393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612427195408170717</v>
          </cell>
          <cell r="E3785" t="str">
            <v>61092600900802068</v>
          </cell>
          <cell r="F3785" t="str">
            <v>2707070701109000145963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612427195603020714</v>
          </cell>
          <cell r="E3786" t="str">
            <v>61092600900802069</v>
          </cell>
          <cell r="F3786" t="str">
            <v>2707070701109000145733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612427197703171121</v>
          </cell>
          <cell r="E3787" t="str">
            <v>61092600900802070</v>
          </cell>
          <cell r="F3787" t="str">
            <v>2707070701109000709833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612427194209290711</v>
          </cell>
          <cell r="E3788" t="str">
            <v>61092600900802071</v>
          </cell>
          <cell r="F3788" t="str">
            <v>2707070701109000139351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612427197209010752</v>
          </cell>
          <cell r="E3789" t="str">
            <v>61092600900802072</v>
          </cell>
          <cell r="F3789" t="str">
            <v>2707070701109000139992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612427198810130813</v>
          </cell>
          <cell r="E3790" t="str">
            <v>61092600900802073</v>
          </cell>
          <cell r="F3790" t="str">
            <v>2707070701109000999593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612427197512240710</v>
          </cell>
          <cell r="E3791" t="str">
            <v>61092600900802074</v>
          </cell>
          <cell r="F3791" t="str">
            <v>2707070701109000149825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612427197312200730</v>
          </cell>
          <cell r="E3792" t="str">
            <v>61092600900802075</v>
          </cell>
          <cell r="F3792" t="str">
            <v>6225060711006819722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612427195808020742</v>
          </cell>
          <cell r="E3793" t="str">
            <v>61092600900802076</v>
          </cell>
          <cell r="F3793" t="str">
            <v>2707070701109000140117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612427194803050753</v>
          </cell>
          <cell r="E3794" t="str">
            <v>61092600900802077</v>
          </cell>
          <cell r="F3794" t="str">
            <v>2707070701109001135498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612427194602050722</v>
          </cell>
          <cell r="E3795" t="str">
            <v>61092600900802078</v>
          </cell>
          <cell r="F3795" t="str">
            <v>2707070701109001147709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612427195109270718</v>
          </cell>
          <cell r="E3796" t="str">
            <v>61092600900802079</v>
          </cell>
          <cell r="F3796" t="str">
            <v>2707070701109001663938</v>
          </cell>
          <cell r="G3796" t="str">
            <v>平利农商银行长安支行</v>
          </cell>
        </row>
        <row r="3796">
          <cell r="I3796" t="str">
            <v>平利县长安镇高峰村二组</v>
          </cell>
        </row>
        <row r="3797">
          <cell r="D3797" t="str">
            <v>612427194609270728</v>
          </cell>
          <cell r="E3797" t="str">
            <v>61092600900802080</v>
          </cell>
          <cell r="F3797" t="str">
            <v>2707070701109001151621</v>
          </cell>
          <cell r="G3797" t="str">
            <v>平利县长安信用社</v>
          </cell>
        </row>
        <row r="3797">
          <cell r="I3797" t="str">
            <v>平利县长安镇高峰村二组</v>
          </cell>
        </row>
        <row r="3798">
          <cell r="D3798" t="str">
            <v>612427197311210718</v>
          </cell>
          <cell r="E3798" t="str">
            <v>61092600900802081</v>
          </cell>
          <cell r="F3798" t="str">
            <v>2707070701109000152369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612427195110110711</v>
          </cell>
          <cell r="E3799" t="str">
            <v>61092600900802082</v>
          </cell>
          <cell r="F3799" t="str">
            <v>2707070701109000143461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612427195803290735</v>
          </cell>
          <cell r="E3800" t="str">
            <v>61092600900802083</v>
          </cell>
          <cell r="F3800" t="str">
            <v>2707070701109000138024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612427197711090727</v>
          </cell>
          <cell r="E3801" t="str">
            <v>61092600900802084</v>
          </cell>
          <cell r="F3801" t="str">
            <v>2707070701109000762873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612427194203030716</v>
          </cell>
          <cell r="E3802" t="str">
            <v>61092600900802085</v>
          </cell>
          <cell r="F3802" t="str">
            <v>2707070701109000892440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612427197510060716</v>
          </cell>
          <cell r="E3803" t="str">
            <v>61092600900802086</v>
          </cell>
          <cell r="F3803" t="str">
            <v>2707070701109000143610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61242719710922071X</v>
          </cell>
          <cell r="E3804" t="str">
            <v>61092600900802087</v>
          </cell>
          <cell r="F3804" t="str">
            <v>2707070701109000143846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612427195101140716</v>
          </cell>
          <cell r="E3805" t="str">
            <v>61092600900802088</v>
          </cell>
          <cell r="F3805" t="str">
            <v>2707070701109000145192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612427195306050714</v>
          </cell>
          <cell r="E3806" t="str">
            <v>61092600900802089</v>
          </cell>
          <cell r="F3806" t="str">
            <v>2707070701109000537088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612427198206180830</v>
          </cell>
          <cell r="E3807" t="str">
            <v>61092600900802090</v>
          </cell>
          <cell r="F3807" t="str">
            <v>2707070701109000536781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612427193309010719</v>
          </cell>
          <cell r="E3808" t="str">
            <v>61092600900802091</v>
          </cell>
          <cell r="F3808" t="str">
            <v>2707070701109000536950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612427195212260710</v>
          </cell>
          <cell r="E3809" t="str">
            <v>61092600900802092</v>
          </cell>
          <cell r="F3809" t="str">
            <v>2707070701109001140788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612427194708150721</v>
          </cell>
          <cell r="E3810" t="str">
            <v>61092600900802093</v>
          </cell>
          <cell r="F3810" t="str">
            <v>2707070701109001177904</v>
          </cell>
          <cell r="G3810" t="str">
            <v>平利农商银行长安支行</v>
          </cell>
        </row>
        <row r="3810">
          <cell r="I3810" t="str">
            <v>平利县长安镇高峰村二组</v>
          </cell>
        </row>
        <row r="3811">
          <cell r="D3811" t="str">
            <v>612427196604070726</v>
          </cell>
          <cell r="E3811" t="str">
            <v>61092600900802094</v>
          </cell>
          <cell r="F3811" t="str">
            <v>2707070701109001183960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612427197508170916</v>
          </cell>
          <cell r="E3812" t="str">
            <v>61092600900802095</v>
          </cell>
          <cell r="F3812" t="str">
            <v>2707070701109000665287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612427195204050916</v>
          </cell>
          <cell r="E3813" t="str">
            <v>61092600900802096</v>
          </cell>
          <cell r="F3813" t="str">
            <v>2707070801109000237407</v>
          </cell>
          <cell r="G3813" t="str">
            <v>平利农商银行城关</v>
          </cell>
        </row>
        <row r="3813">
          <cell r="I3813" t="str">
            <v>平利县长安镇高峰村二组</v>
          </cell>
        </row>
        <row r="3814">
          <cell r="D3814" t="str">
            <v>612427198708110621</v>
          </cell>
          <cell r="E3814" t="str">
            <v>61092600900802097</v>
          </cell>
          <cell r="F3814" t="str">
            <v>2707070701109001030903</v>
          </cell>
          <cell r="G3814" t="str">
            <v>平利农商银行长安支行</v>
          </cell>
        </row>
        <row r="3814">
          <cell r="I3814" t="str">
            <v>平利县长安镇高峰村二组</v>
          </cell>
        </row>
        <row r="3815">
          <cell r="D3815" t="str">
            <v>612427198209040622</v>
          </cell>
          <cell r="E3815" t="str">
            <v>61092600900802098</v>
          </cell>
          <cell r="F3815" t="str">
            <v>2707070701109001036479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612427193709242279</v>
          </cell>
          <cell r="E3816" t="str">
            <v>61092600900802099</v>
          </cell>
          <cell r="F3816" t="str">
            <v>2707071301109000849800</v>
          </cell>
          <cell r="G3816" t="str">
            <v>平利农商银行广佛支行</v>
          </cell>
        </row>
        <row r="3816">
          <cell r="I3816" t="str">
            <v>平利县长安镇高峰村二组</v>
          </cell>
        </row>
        <row r="3817">
          <cell r="D3817" t="str">
            <v>612427198801010617</v>
          </cell>
          <cell r="E3817" t="str">
            <v>61092600900802100</v>
          </cell>
          <cell r="F3817" t="str">
            <v>2707070701109001600940</v>
          </cell>
          <cell r="G3817" t="str">
            <v>平利农商银行长安支行</v>
          </cell>
        </row>
        <row r="3817">
          <cell r="I3817" t="str">
            <v>平利县长安镇高峰村二组</v>
          </cell>
        </row>
        <row r="3818">
          <cell r="D3818" t="str">
            <v>612427198202120611</v>
          </cell>
          <cell r="E3818" t="str">
            <v>61092600900802101</v>
          </cell>
          <cell r="F3818" t="str">
            <v>2707071501109000034965</v>
          </cell>
          <cell r="G3818" t="str">
            <v>平利农商银行长沙铺分理处</v>
          </cell>
        </row>
        <row r="3818">
          <cell r="I3818" t="str">
            <v>平利县长安镇高峰村二组</v>
          </cell>
        </row>
        <row r="3819">
          <cell r="D3819" t="str">
            <v>612427199203150614</v>
          </cell>
          <cell r="E3819" t="str">
            <v>61092600900802103</v>
          </cell>
          <cell r="F3819" t="str">
            <v>2707070701109000986511</v>
          </cell>
          <cell r="G3819" t="str">
            <v>平利农商银行长安支行</v>
          </cell>
        </row>
        <row r="3819">
          <cell r="I3819" t="str">
            <v>平利县长安镇高峰村二组</v>
          </cell>
        </row>
        <row r="3820">
          <cell r="D3820" t="str">
            <v>612427198612240624</v>
          </cell>
          <cell r="E3820" t="str">
            <v>61092600900802104</v>
          </cell>
          <cell r="F3820" t="str">
            <v>2707070701109000799002</v>
          </cell>
          <cell r="G3820" t="str">
            <v>平利县长安信用社</v>
          </cell>
        </row>
        <row r="3820">
          <cell r="I3820" t="str">
            <v>平利县长安镇高峰村二组</v>
          </cell>
        </row>
        <row r="3821">
          <cell r="D3821" t="str">
            <v>612427197409010714</v>
          </cell>
          <cell r="E3821" t="str">
            <v>61092600900802105</v>
          </cell>
          <cell r="F3821" t="str">
            <v>2707070701109000720498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612427197306050721</v>
          </cell>
          <cell r="E3822" t="str">
            <v>61092600900802106</v>
          </cell>
          <cell r="F3822" t="str">
            <v>2707070701109001662169</v>
          </cell>
          <cell r="G3822" t="str">
            <v>平利农商银行长安支行</v>
          </cell>
        </row>
        <row r="3822">
          <cell r="I3822" t="str">
            <v>平利县长安镇高峰村二组</v>
          </cell>
        </row>
        <row r="3823">
          <cell r="D3823" t="str">
            <v>61242719701102071X</v>
          </cell>
          <cell r="E3823" t="str">
            <v>61092600900802107</v>
          </cell>
          <cell r="F3823" t="str">
            <v>2707070701109000842350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612427195004130727</v>
          </cell>
          <cell r="E3824" t="str">
            <v>61092600900802108</v>
          </cell>
          <cell r="F3824" t="str">
            <v>2707070701109001581245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612427195411260713</v>
          </cell>
          <cell r="E3825" t="str">
            <v>61092600900802109</v>
          </cell>
          <cell r="F3825" t="str">
            <v>2707070701109001736811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612427198101210618</v>
          </cell>
          <cell r="E3826" t="str">
            <v>61092600900802111</v>
          </cell>
          <cell r="F3826" t="str">
            <v>2707070701109000974416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612426197201196218</v>
          </cell>
          <cell r="E3827" t="str">
            <v>61092600900802112</v>
          </cell>
          <cell r="F3827" t="str">
            <v>2707070101109006861608</v>
          </cell>
          <cell r="G3827" t="str">
            <v>平利农商银行营业部</v>
          </cell>
        </row>
        <row r="3827">
          <cell r="I3827" t="str">
            <v>平利县长安镇高峰村二组</v>
          </cell>
        </row>
        <row r="3828">
          <cell r="D3828" t="str">
            <v>612427195102070676</v>
          </cell>
          <cell r="E3828" t="str">
            <v>61092600900802113</v>
          </cell>
          <cell r="F3828" t="str">
            <v>6230270700006031491</v>
          </cell>
          <cell r="G3828" t="str">
            <v>平利农商银行长安支行</v>
          </cell>
        </row>
        <row r="3828">
          <cell r="I3828" t="str">
            <v>平利县长安镇高峰村二组</v>
          </cell>
        </row>
        <row r="3829">
          <cell r="D3829" t="str">
            <v>612427199909140012</v>
          </cell>
          <cell r="E3829" t="str">
            <v>61092600900802114</v>
          </cell>
          <cell r="F3829" t="str">
            <v>6230270700300251357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612427195101260726</v>
          </cell>
          <cell r="E3830" t="str">
            <v>61092600900802115</v>
          </cell>
          <cell r="F3830" t="str">
            <v>2707070701109001624522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612427195009170728</v>
          </cell>
          <cell r="E3831" t="str">
            <v>61092600900802116</v>
          </cell>
          <cell r="F3831" t="str">
            <v>6230280700115337464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612427195007160729</v>
          </cell>
          <cell r="E3832" t="str">
            <v>61092600900802117</v>
          </cell>
          <cell r="F3832" t="str">
            <v>6230280700112939031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612427194901100726</v>
          </cell>
          <cell r="E3833" t="str">
            <v>61092600900802119</v>
          </cell>
          <cell r="F3833" t="str">
            <v>6230280700115337431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612427194302050720</v>
          </cell>
          <cell r="E3834" t="str">
            <v>61092600900802120</v>
          </cell>
          <cell r="F3834" t="str">
            <v>6230280700115339668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612427194202280721</v>
          </cell>
          <cell r="E3835" t="str">
            <v>61092600900802121</v>
          </cell>
          <cell r="F3835" t="str">
            <v>6230280700112939122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61242719501016072X</v>
          </cell>
          <cell r="E3836" t="str">
            <v>61092600900802122</v>
          </cell>
          <cell r="F3836" t="str">
            <v>6230280700115337613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612427194201140727</v>
          </cell>
          <cell r="E3837" t="str">
            <v>61092600900802123</v>
          </cell>
          <cell r="F3837" t="str">
            <v>6230280700115339445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612427194205260726</v>
          </cell>
          <cell r="E3838" t="str">
            <v>61092600900802124</v>
          </cell>
          <cell r="F3838" t="str">
            <v>6230270700011156499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61242719500611072X</v>
          </cell>
          <cell r="E3839" t="str">
            <v>61092600900802125</v>
          </cell>
          <cell r="F3839" t="str">
            <v>6230280700115337761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612427193404060722</v>
          </cell>
          <cell r="E3840" t="str">
            <v>61092600900802126</v>
          </cell>
          <cell r="F3840" t="str">
            <v>6230280700115337977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612427193406050720</v>
          </cell>
          <cell r="E3841" t="str">
            <v>61092600900802127</v>
          </cell>
          <cell r="F3841" t="str">
            <v>6230280700112939072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612427195106080812</v>
          </cell>
          <cell r="E3842" t="str">
            <v>61092600900802128</v>
          </cell>
          <cell r="F3842" t="str">
            <v>2707070701109000556449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612427196904290771</v>
          </cell>
          <cell r="E3843" t="str">
            <v>61092600900802129</v>
          </cell>
          <cell r="F3843" t="str">
            <v>2707070701109000199776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612427196205050955</v>
          </cell>
          <cell r="E3844" t="str">
            <v>61092600900802130</v>
          </cell>
          <cell r="F3844" t="str">
            <v>2707070701109001565650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612427196203070661</v>
          </cell>
          <cell r="E3845" t="str">
            <v>61092600900802131</v>
          </cell>
          <cell r="F3845" t="str">
            <v>2707070701109000943697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612427197710292263</v>
          </cell>
          <cell r="E3846" t="str">
            <v>61092600900802132</v>
          </cell>
          <cell r="F3846" t="str">
            <v>6230280700107682539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612427197110120679</v>
          </cell>
          <cell r="E3847" t="str">
            <v>61092600900802133</v>
          </cell>
          <cell r="F3847" t="str">
            <v>2707070101109006936539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61242719610603081X</v>
          </cell>
          <cell r="E3848" t="str">
            <v>61092600900802134</v>
          </cell>
          <cell r="F3848" t="str">
            <v>6230280700107676317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612427197611020713</v>
          </cell>
          <cell r="E3849" t="str">
            <v>61092600900802135</v>
          </cell>
          <cell r="F3849" t="str">
            <v>6230270700005500603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610926200510260615</v>
          </cell>
          <cell r="E3850" t="str">
            <v>61092600900802136</v>
          </cell>
          <cell r="F3850" t="str">
            <v>6230280700114635413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612427197507220731</v>
          </cell>
          <cell r="E3851" t="str">
            <v>61092600900802137</v>
          </cell>
          <cell r="F3851" t="str">
            <v>6230270700005500264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612427197309240926</v>
          </cell>
          <cell r="E3852" t="str">
            <v>61092600900802138</v>
          </cell>
          <cell r="F3852" t="str">
            <v>6225060711001223193</v>
          </cell>
          <cell r="G3852" t="str">
            <v>平利农商银行长安支行</v>
          </cell>
          <cell r="H3852" t="str">
            <v>13992580796</v>
          </cell>
          <cell r="I3852" t="str">
            <v>平利县长安镇高峰村二组</v>
          </cell>
        </row>
        <row r="3853">
          <cell r="D3853" t="str">
            <v>N2610926MF0877640L</v>
          </cell>
          <cell r="E3853" t="str">
            <v>61092600900802139</v>
          </cell>
          <cell r="F3853" t="str">
            <v>2707070701201000020784</v>
          </cell>
          <cell r="G3853" t="str">
            <v>平利农商银行长安支行</v>
          </cell>
        </row>
        <row r="3853">
          <cell r="I3853" t="str">
            <v>平利县长安镇高峰村二组</v>
          </cell>
        </row>
        <row r="3854">
          <cell r="D3854" t="str">
            <v>612427195905010722</v>
          </cell>
          <cell r="E3854" t="str">
            <v>61092600900802140</v>
          </cell>
          <cell r="F3854" t="str">
            <v>6230280700119621095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612427195211010728</v>
          </cell>
          <cell r="E3855" t="str">
            <v>61092600900802141</v>
          </cell>
          <cell r="F3855" t="str">
            <v>6230280700103694777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612427198310160629</v>
          </cell>
          <cell r="E3856" t="str">
            <v>61092600900802142</v>
          </cell>
          <cell r="F3856" t="str">
            <v>6230270700000536776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612427195603090712</v>
          </cell>
          <cell r="E3857" t="str">
            <v>61092600900803001</v>
          </cell>
          <cell r="F3857" t="str">
            <v>2707070701109000159581</v>
          </cell>
          <cell r="G3857" t="str">
            <v>平利县长安信用社</v>
          </cell>
        </row>
        <row r="3857">
          <cell r="I3857" t="str">
            <v>平利县长安镇高峰村三组</v>
          </cell>
        </row>
        <row r="3858">
          <cell r="D3858" t="str">
            <v>612427194303010712</v>
          </cell>
          <cell r="E3858" t="str">
            <v>61092600900803002</v>
          </cell>
          <cell r="F3858" t="str">
            <v>2707070701109000154550</v>
          </cell>
          <cell r="G3858" t="str">
            <v>平利县长安信用社</v>
          </cell>
        </row>
        <row r="3858">
          <cell r="I3858" t="str">
            <v>平利县长安镇高峰村三组</v>
          </cell>
        </row>
        <row r="3859">
          <cell r="D3859" t="str">
            <v>612427195710070717</v>
          </cell>
          <cell r="E3859" t="str">
            <v>61092600900803003</v>
          </cell>
          <cell r="F3859" t="str">
            <v>2707070701109000157715</v>
          </cell>
          <cell r="G3859" t="str">
            <v>平利县长安信用社</v>
          </cell>
        </row>
        <row r="3859">
          <cell r="I3859" t="str">
            <v>平利县长安镇高峰村三组</v>
          </cell>
        </row>
        <row r="3860">
          <cell r="D3860" t="str">
            <v>61242719790803071X</v>
          </cell>
          <cell r="E3860" t="str">
            <v>61092600900803004</v>
          </cell>
          <cell r="F3860" t="str">
            <v>2707070701109000159854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61242719721015071X</v>
          </cell>
          <cell r="E3861" t="str">
            <v>61092600900803005</v>
          </cell>
          <cell r="F3861" t="str">
            <v>2707070701109000160074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612427196905180718</v>
          </cell>
          <cell r="E3862" t="str">
            <v>61092600900803006</v>
          </cell>
          <cell r="F3862" t="str">
            <v>2707070701109000063742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612427195704080716</v>
          </cell>
          <cell r="E3863" t="str">
            <v>61092600900803007</v>
          </cell>
          <cell r="F3863" t="str">
            <v>2707070701109000159225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612427197209210738</v>
          </cell>
          <cell r="E3864" t="str">
            <v>61092600900803008</v>
          </cell>
          <cell r="F3864" t="str">
            <v>2707070701109000160490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612427195709190738</v>
          </cell>
          <cell r="E3865" t="str">
            <v>61092600900803009</v>
          </cell>
          <cell r="F3865" t="str">
            <v>2707070701109000155992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612427196902280713</v>
          </cell>
          <cell r="E3866" t="str">
            <v>61092600900803010</v>
          </cell>
          <cell r="F3866" t="str">
            <v>2707070701109000198902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612427196009050720</v>
          </cell>
          <cell r="E3867" t="str">
            <v>61092600900803011</v>
          </cell>
          <cell r="F3867" t="str">
            <v>2707070101109004722003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612427196801060711</v>
          </cell>
          <cell r="E3868" t="str">
            <v>61092600900803012</v>
          </cell>
          <cell r="F3868" t="str">
            <v>2707070701109000159494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612427195507150711</v>
          </cell>
          <cell r="E3869" t="str">
            <v>61092600900803013</v>
          </cell>
          <cell r="F3869" t="str">
            <v>2707070701109000154029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612427195903050712</v>
          </cell>
          <cell r="E3870" t="str">
            <v>61092600900803014</v>
          </cell>
          <cell r="F3870" t="str">
            <v>2707070701109000158082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612427196604280715</v>
          </cell>
          <cell r="E3871" t="str">
            <v>61092600900803015</v>
          </cell>
          <cell r="F3871" t="str">
            <v>2707070701109000159144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612427196312110714</v>
          </cell>
          <cell r="E3872" t="str">
            <v>61092600900803016</v>
          </cell>
          <cell r="F3872" t="str">
            <v>2707070701109000154376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612427196303090715</v>
          </cell>
          <cell r="E3873" t="str">
            <v>61092600900803017</v>
          </cell>
          <cell r="F3873" t="str">
            <v>2707070701109000160599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612427197706070756</v>
          </cell>
          <cell r="E3874" t="str">
            <v>61092600900803018</v>
          </cell>
          <cell r="F3874" t="str">
            <v>2707070701109000671561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612427196508220712</v>
          </cell>
          <cell r="E3875" t="str">
            <v>61092600900803019</v>
          </cell>
          <cell r="F3875" t="str">
            <v>2707070701109000157924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612427195301090717</v>
          </cell>
          <cell r="E3876" t="str">
            <v>61092600900803020</v>
          </cell>
          <cell r="F3876" t="str">
            <v>2707070701109000159949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612427196709170715</v>
          </cell>
          <cell r="E3877" t="str">
            <v>61092600900803021</v>
          </cell>
          <cell r="F3877" t="str">
            <v>6215341305900000075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61242719620402072X</v>
          </cell>
          <cell r="E3878" t="str">
            <v>61092600900803022</v>
          </cell>
          <cell r="F3878" t="str">
            <v>6230270700011839540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612427195208240717</v>
          </cell>
          <cell r="E3879" t="str">
            <v>61092600900803023</v>
          </cell>
          <cell r="F3879" t="str">
            <v>2707070701109000155762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612427195810180710</v>
          </cell>
          <cell r="E3880" t="str">
            <v>61092600900803024</v>
          </cell>
          <cell r="F3880" t="str">
            <v>2707070701109000157467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612427195408290743</v>
          </cell>
          <cell r="E3881" t="str">
            <v>61092600900803025</v>
          </cell>
          <cell r="F3881" t="str">
            <v>2707070701109000153490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612427197412040711</v>
          </cell>
          <cell r="E3882" t="str">
            <v>61092600900803027</v>
          </cell>
          <cell r="F3882" t="str">
            <v>2707070701109001607293</v>
          </cell>
          <cell r="G3882" t="str">
            <v>平利农商银行长安支行</v>
          </cell>
        </row>
        <row r="3882">
          <cell r="I3882" t="str">
            <v>平利县长安镇高峰村三组</v>
          </cell>
        </row>
        <row r="3883">
          <cell r="D3883" t="str">
            <v>612427197205020750</v>
          </cell>
          <cell r="E3883" t="str">
            <v>61092600900803028</v>
          </cell>
          <cell r="F3883" t="str">
            <v>2707070701109000156790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612427196506150714</v>
          </cell>
          <cell r="E3884" t="str">
            <v>61092600900803029</v>
          </cell>
          <cell r="F3884" t="str">
            <v>2707070701109001594015</v>
          </cell>
          <cell r="G3884" t="str">
            <v>平利农商银行长安支行</v>
          </cell>
        </row>
        <row r="3884">
          <cell r="I3884" t="str">
            <v>平利县长安镇高峰村三组</v>
          </cell>
        </row>
        <row r="3885">
          <cell r="D3885" t="str">
            <v>612427195310250719</v>
          </cell>
          <cell r="E3885" t="str">
            <v>61092600900803030</v>
          </cell>
          <cell r="F3885" t="str">
            <v>2707070701109000156528</v>
          </cell>
          <cell r="G3885" t="str">
            <v>平利县长安信用社</v>
          </cell>
        </row>
        <row r="3885">
          <cell r="I3885" t="str">
            <v>平利县长安镇高峰村三组</v>
          </cell>
        </row>
        <row r="3886">
          <cell r="D3886" t="str">
            <v>612427196701210719</v>
          </cell>
          <cell r="E3886" t="str">
            <v>61092600900803031</v>
          </cell>
          <cell r="F3886" t="str">
            <v>2707070701109000160175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612427197911130711</v>
          </cell>
          <cell r="E3887" t="str">
            <v>61092600900803032</v>
          </cell>
          <cell r="F3887" t="str">
            <v>2707070701109000630659</v>
          </cell>
          <cell r="G3887" t="str">
            <v>平利县长安信用社</v>
          </cell>
        </row>
        <row r="3887">
          <cell r="I3887" t="str">
            <v>平利县长安镇高峰村三组</v>
          </cell>
        </row>
        <row r="3888">
          <cell r="D3888" t="str">
            <v>612427194610170732</v>
          </cell>
          <cell r="E3888" t="str">
            <v>61092600900803033</v>
          </cell>
          <cell r="F3888" t="str">
            <v>2707070701109001069373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612427194604120720</v>
          </cell>
          <cell r="E3889" t="str">
            <v>61092600900803034</v>
          </cell>
          <cell r="F3889" t="str">
            <v>2707070701109001069108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612427194610040727</v>
          </cell>
          <cell r="E3890" t="str">
            <v>61092600900803035</v>
          </cell>
          <cell r="F3890" t="str">
            <v>2707070701109001074819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612427196001210718</v>
          </cell>
          <cell r="E3891" t="str">
            <v>61092600900803036</v>
          </cell>
          <cell r="F3891" t="str">
            <v>2707070701109000159670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612427198110153125</v>
          </cell>
          <cell r="E3892" t="str">
            <v>61092600900803037</v>
          </cell>
          <cell r="F3892" t="str">
            <v>2707070701109001532781</v>
          </cell>
          <cell r="G3892" t="str">
            <v>平利农商银行长安支行</v>
          </cell>
        </row>
        <row r="3892">
          <cell r="I3892" t="str">
            <v>平利县长安镇高峰村三组</v>
          </cell>
        </row>
        <row r="3893">
          <cell r="D3893" t="str">
            <v>612427195401250714</v>
          </cell>
          <cell r="E3893" t="str">
            <v>61092600900803038</v>
          </cell>
          <cell r="F3893" t="str">
            <v>2707070701109000160383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612427197602170840</v>
          </cell>
          <cell r="E3894" t="str">
            <v>61092600900803039</v>
          </cell>
          <cell r="F3894" t="str">
            <v>2707070701109001578697</v>
          </cell>
          <cell r="G3894" t="str">
            <v>平利农商银行长安支行</v>
          </cell>
        </row>
        <row r="3894">
          <cell r="I3894" t="str">
            <v>平利县长安镇高峰村三组</v>
          </cell>
        </row>
        <row r="3895">
          <cell r="D3895" t="str">
            <v>612427195512150716</v>
          </cell>
          <cell r="E3895" t="str">
            <v>61092600900803040</v>
          </cell>
          <cell r="F3895" t="str">
            <v>2707070701109000157136</v>
          </cell>
          <cell r="G3895" t="str">
            <v>平利县长安信用社</v>
          </cell>
        </row>
        <row r="3895">
          <cell r="I3895" t="str">
            <v>平利县长安镇高峰村三组</v>
          </cell>
        </row>
        <row r="3896">
          <cell r="D3896" t="str">
            <v>612427197510260718</v>
          </cell>
          <cell r="E3896" t="str">
            <v>61092600900803041</v>
          </cell>
          <cell r="F3896" t="str">
            <v>2707070701109001583094</v>
          </cell>
          <cell r="G3896" t="str">
            <v>平利农商银行长安支行</v>
          </cell>
        </row>
        <row r="3896">
          <cell r="I3896" t="str">
            <v>平利县长安镇高峰村三组</v>
          </cell>
        </row>
        <row r="3897">
          <cell r="D3897" t="str">
            <v>612427197603220731</v>
          </cell>
          <cell r="E3897" t="str">
            <v>61092600900803042</v>
          </cell>
          <cell r="F3897" t="str">
            <v>2707070701109000870012</v>
          </cell>
          <cell r="G3897" t="str">
            <v>平利县长安信用社</v>
          </cell>
        </row>
        <row r="3897">
          <cell r="I3897" t="str">
            <v>平利县长安镇高峰村三组</v>
          </cell>
        </row>
        <row r="3898">
          <cell r="D3898" t="str">
            <v>612427197902230665</v>
          </cell>
          <cell r="E3898" t="str">
            <v>61092600900803043</v>
          </cell>
          <cell r="F3898" t="str">
            <v>2707070701109000682636</v>
          </cell>
          <cell r="G3898" t="str">
            <v>平利农商银行长安支行</v>
          </cell>
        </row>
        <row r="3898">
          <cell r="I3898" t="str">
            <v>平利县长安镇高峰村三组</v>
          </cell>
        </row>
        <row r="3899">
          <cell r="D3899" t="str">
            <v>612427197003040745</v>
          </cell>
          <cell r="E3899" t="str">
            <v>61092600900803045</v>
          </cell>
          <cell r="F3899" t="str">
            <v>2707070101109006851394</v>
          </cell>
          <cell r="G3899" t="str">
            <v>平利农商银行营业部</v>
          </cell>
        </row>
        <row r="3899">
          <cell r="I3899" t="str">
            <v>平利县长安镇高峰村三组</v>
          </cell>
        </row>
        <row r="3900">
          <cell r="D3900" t="str">
            <v>612427195401120717</v>
          </cell>
          <cell r="E3900" t="str">
            <v>61092600900803046</v>
          </cell>
          <cell r="F3900" t="str">
            <v>2707070701109001776378</v>
          </cell>
          <cell r="G3900" t="str">
            <v>平利农商银行营业部</v>
          </cell>
        </row>
        <row r="3900">
          <cell r="I3900" t="str">
            <v>平利县长安镇高峰村三组</v>
          </cell>
        </row>
        <row r="3901">
          <cell r="D3901" t="str">
            <v>612427198410270614</v>
          </cell>
          <cell r="E3901" t="str">
            <v>61092600900803047</v>
          </cell>
          <cell r="F3901" t="str">
            <v>6230270700006221480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612427194105150722</v>
          </cell>
          <cell r="E3902" t="str">
            <v>61092600900803048</v>
          </cell>
          <cell r="F3902" t="str">
            <v>6230280700115337704</v>
          </cell>
          <cell r="G3902" t="str">
            <v>平利农商银行长安支行</v>
          </cell>
        </row>
        <row r="3902">
          <cell r="I3902" t="str">
            <v>平利县长安镇高峰村三组</v>
          </cell>
        </row>
        <row r="3903">
          <cell r="D3903" t="str">
            <v>612427195102210720</v>
          </cell>
          <cell r="E3903" t="str">
            <v>61092600900803049</v>
          </cell>
          <cell r="F3903" t="str">
            <v>6230280700115337605</v>
          </cell>
          <cell r="G3903" t="str">
            <v>平利农商银行长安支行</v>
          </cell>
        </row>
        <row r="3903">
          <cell r="I3903" t="str">
            <v>平利县长安镇高峰村三组</v>
          </cell>
        </row>
        <row r="3904">
          <cell r="D3904" t="str">
            <v>612427193703150728</v>
          </cell>
          <cell r="E3904" t="str">
            <v>61092600900803050</v>
          </cell>
          <cell r="F3904" t="str">
            <v>6230280700112939080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612427193603270722</v>
          </cell>
          <cell r="E3905" t="str">
            <v>61092600900803051</v>
          </cell>
          <cell r="F3905" t="str">
            <v>6230280700115337944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612427195104250718</v>
          </cell>
          <cell r="E3906" t="str">
            <v>61092600900803052</v>
          </cell>
          <cell r="F3906" t="str">
            <v>2707070701109001785464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612427198811190631</v>
          </cell>
          <cell r="E3907" t="str">
            <v>61092600900803053</v>
          </cell>
          <cell r="F3907" t="str">
            <v>6230270700006221183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61242719810314081X</v>
          </cell>
          <cell r="E3908" t="str">
            <v>61092600900803054</v>
          </cell>
          <cell r="F3908" t="str">
            <v>2707070701109000722305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61242719800725071X</v>
          </cell>
          <cell r="E3909" t="str">
            <v>61092600900803055</v>
          </cell>
          <cell r="F3909" t="str">
            <v>6230280700107675905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612427197810100628</v>
          </cell>
          <cell r="E3910" t="str">
            <v>61092600900803056</v>
          </cell>
          <cell r="F3910" t="str">
            <v>6225060711000785556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612427195201140721</v>
          </cell>
          <cell r="E3911" t="str">
            <v>61092600900804001</v>
          </cell>
          <cell r="F3911" t="str">
            <v>2707070701109000163418</v>
          </cell>
          <cell r="G3911" t="str">
            <v>平利县长安信用社</v>
          </cell>
        </row>
        <row r="3911">
          <cell r="I3911" t="str">
            <v>平利县长安镇高峰村四组</v>
          </cell>
        </row>
        <row r="3912">
          <cell r="D3912" t="str">
            <v>612427195810090715</v>
          </cell>
          <cell r="E3912" t="str">
            <v>61092600900804002</v>
          </cell>
          <cell r="F3912" t="str">
            <v>2707070701109000162850</v>
          </cell>
          <cell r="G3912" t="str">
            <v>平利县长安信用社</v>
          </cell>
        </row>
        <row r="3912">
          <cell r="I3912" t="str">
            <v>平利县长安镇高峰村四组</v>
          </cell>
        </row>
        <row r="3913">
          <cell r="D3913" t="str">
            <v>612427195904030721</v>
          </cell>
          <cell r="E3913" t="str">
            <v>61092600900804003</v>
          </cell>
          <cell r="F3913" t="str">
            <v>2707070701109000839533</v>
          </cell>
          <cell r="G3913" t="str">
            <v>平利县长安信用社</v>
          </cell>
        </row>
        <row r="3913">
          <cell r="I3913" t="str">
            <v>平利县长安镇高峰村四组</v>
          </cell>
        </row>
        <row r="3914">
          <cell r="D3914" t="str">
            <v>612427194009070669</v>
          </cell>
          <cell r="E3914" t="str">
            <v>61092600900804004</v>
          </cell>
          <cell r="F3914" t="str">
            <v>2707070701109000827893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612427197301230723</v>
          </cell>
          <cell r="E3915" t="str">
            <v>61092600900804005</v>
          </cell>
          <cell r="F3915" t="str">
            <v>2707070701109000877389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612427196608050722</v>
          </cell>
          <cell r="E3916" t="str">
            <v>61092600900804006</v>
          </cell>
          <cell r="F3916" t="str">
            <v>2707070701109001707926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612427195804250719</v>
          </cell>
          <cell r="E3917" t="str">
            <v>61092600900804007</v>
          </cell>
          <cell r="F3917" t="str">
            <v>2707070701109000162906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612427195109190726</v>
          </cell>
          <cell r="E3918" t="str">
            <v>61092600900804008</v>
          </cell>
          <cell r="F3918" t="str">
            <v>2707070701109000163657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612427196212160714</v>
          </cell>
          <cell r="E3919" t="str">
            <v>61092600900804009</v>
          </cell>
          <cell r="F3919" t="str">
            <v>2707070701109000163587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612427196812190714</v>
          </cell>
          <cell r="E3920" t="str">
            <v>61092600900804010</v>
          </cell>
          <cell r="F3920" t="str">
            <v>2707070701109000163803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612427195708280715</v>
          </cell>
          <cell r="E3921" t="str">
            <v>61092600900804011</v>
          </cell>
          <cell r="F3921" t="str">
            <v>2707070701109000163980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61242719590123071X</v>
          </cell>
          <cell r="E3922" t="str">
            <v>61092600900804012</v>
          </cell>
          <cell r="F3922" t="str">
            <v>2707070701109000163288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612427196112070711</v>
          </cell>
          <cell r="E3923" t="str">
            <v>61092600900804013</v>
          </cell>
          <cell r="F3923" t="str">
            <v>2707070701109000685142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612427196807070750</v>
          </cell>
          <cell r="E3924" t="str">
            <v>61092600900804014</v>
          </cell>
          <cell r="F3924" t="str">
            <v>2707070701109000162444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410422199002159187</v>
          </cell>
          <cell r="E3925" t="str">
            <v>61092600900804015</v>
          </cell>
          <cell r="F3925" t="str">
            <v>6230280700117436447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61242719670220074X</v>
          </cell>
          <cell r="E3926" t="str">
            <v>61092600900804016</v>
          </cell>
          <cell r="F3926" t="str">
            <v>2707070701109000876625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612427195203260743</v>
          </cell>
          <cell r="E3927" t="str">
            <v>61092600900804017</v>
          </cell>
          <cell r="F3927" t="str">
            <v>2707070701109001591852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612427196905210710</v>
          </cell>
          <cell r="E3928" t="str">
            <v>61092600900804018</v>
          </cell>
          <cell r="F3928" t="str">
            <v>2707070701109000162398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612427197312070710</v>
          </cell>
          <cell r="E3929" t="str">
            <v>61092600900804019</v>
          </cell>
          <cell r="F3929" t="str">
            <v>2707070701109000162253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612427196709120718</v>
          </cell>
          <cell r="E3930" t="str">
            <v>61092600900804020</v>
          </cell>
          <cell r="F3930" t="str">
            <v>2707070701109000557563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612427194409170722</v>
          </cell>
          <cell r="E3931" t="str">
            <v>61092600900804021</v>
          </cell>
          <cell r="F3931" t="str">
            <v>2707070701109000979019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612427196807120711</v>
          </cell>
          <cell r="E3932" t="str">
            <v>61092600900804022</v>
          </cell>
          <cell r="F3932" t="str">
            <v>2707070701109000164138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612427195602190711</v>
          </cell>
          <cell r="E3933" t="str">
            <v>61092600900804023</v>
          </cell>
          <cell r="F3933" t="str">
            <v>2707070701109000160954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612427193309020714</v>
          </cell>
          <cell r="E3934" t="str">
            <v>61092600900804024</v>
          </cell>
          <cell r="F3934" t="str">
            <v>2707070701109000902278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612427194607130713</v>
          </cell>
          <cell r="E3935" t="str">
            <v>61092600900804025</v>
          </cell>
          <cell r="F3935" t="str">
            <v>2707070701109000164058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612427194810190711</v>
          </cell>
          <cell r="E3936" t="str">
            <v>61092600900804026</v>
          </cell>
          <cell r="F3936" t="str">
            <v>2707070701109000164761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612427194312210716</v>
          </cell>
          <cell r="E3937" t="str">
            <v>61092600900804028</v>
          </cell>
          <cell r="F3937" t="str">
            <v>2707070701109000551093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612427196701280717</v>
          </cell>
          <cell r="E3938" t="str">
            <v>61092600900804029</v>
          </cell>
          <cell r="F3938" t="str">
            <v>2707070701109000549874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612427194902200710</v>
          </cell>
          <cell r="E3939" t="str">
            <v>61092600900804030</v>
          </cell>
          <cell r="F3939" t="str">
            <v>2707070701109000164669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612427193306130723</v>
          </cell>
          <cell r="E3940" t="str">
            <v>61092600900804031</v>
          </cell>
          <cell r="F3940" t="str">
            <v>2707070701109000925902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612427194512250720</v>
          </cell>
          <cell r="E3941" t="str">
            <v>61092600900804032</v>
          </cell>
          <cell r="F3941" t="str">
            <v>2707070701109000978867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612427194709020742</v>
          </cell>
          <cell r="E3942" t="str">
            <v>61092600900804033</v>
          </cell>
          <cell r="F3942" t="str">
            <v>2707070701109000979808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612427193704290722</v>
          </cell>
          <cell r="E3943" t="str">
            <v>61092600900804034</v>
          </cell>
          <cell r="F3943" t="str">
            <v>2707070701109001604937</v>
          </cell>
          <cell r="G3943" t="str">
            <v>平利农商银行长安支行</v>
          </cell>
        </row>
        <row r="3943">
          <cell r="I3943" t="str">
            <v>平利县长安镇高峰村四组</v>
          </cell>
        </row>
        <row r="3944">
          <cell r="D3944" t="str">
            <v>61242719650704071X</v>
          </cell>
          <cell r="E3944" t="str">
            <v>61092600900804035</v>
          </cell>
          <cell r="F3944" t="str">
            <v>2707070701109000999077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612427196107200710</v>
          </cell>
          <cell r="E3945" t="str">
            <v>61092600900804036</v>
          </cell>
          <cell r="F3945" t="str">
            <v>2707070701109000670038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612427196903202266</v>
          </cell>
          <cell r="E3946" t="str">
            <v>61092600900804037</v>
          </cell>
          <cell r="F3946" t="str">
            <v>2707070701109001065956</v>
          </cell>
          <cell r="G3946" t="str">
            <v>平利县长安信用社</v>
          </cell>
        </row>
        <row r="3946">
          <cell r="I3946" t="str">
            <v>平利县长安镇高峰村四组</v>
          </cell>
        </row>
        <row r="3947">
          <cell r="D3947" t="str">
            <v>612427199211120650</v>
          </cell>
          <cell r="E3947" t="str">
            <v>61092600900804038</v>
          </cell>
          <cell r="F3947" t="str">
            <v>2707070701109001067628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612427193911270679</v>
          </cell>
          <cell r="E3948" t="str">
            <v>61092600900804039</v>
          </cell>
          <cell r="F3948" t="str">
            <v>2707070701109000160722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612427197612260671</v>
          </cell>
          <cell r="E3949" t="str">
            <v>61092600900804040</v>
          </cell>
          <cell r="F3949" t="str">
            <v>2707070701109001068703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61242719620104067X</v>
          </cell>
          <cell r="E3950" t="str">
            <v>61092600900804041</v>
          </cell>
          <cell r="F3950" t="str">
            <v>2707070701109000160837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612427196303250723</v>
          </cell>
          <cell r="E3951" t="str">
            <v>61092600900804042</v>
          </cell>
          <cell r="F3951" t="str">
            <v>2707070701109001067579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612427196107130724</v>
          </cell>
          <cell r="E3952" t="str">
            <v>61092600900804043</v>
          </cell>
          <cell r="F3952" t="str">
            <v>2707070701109001723218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612427194209130670</v>
          </cell>
          <cell r="E3953" t="str">
            <v>61092600900804044</v>
          </cell>
          <cell r="F3953" t="str">
            <v>2707070701109000161895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612427193508120670</v>
          </cell>
          <cell r="E3954" t="str">
            <v>61092600900804045</v>
          </cell>
          <cell r="F3954" t="str">
            <v>2707070701109000162110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612427195005020677</v>
          </cell>
          <cell r="E3955" t="str">
            <v>61092600900804046</v>
          </cell>
          <cell r="F3955" t="str">
            <v>2707070701109000161931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612427194809230720</v>
          </cell>
          <cell r="E3956" t="str">
            <v>61092600900804047</v>
          </cell>
          <cell r="F3956" t="str">
            <v>2707070701109000581079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612427193511200735</v>
          </cell>
          <cell r="E3957" t="str">
            <v>61092600900804048</v>
          </cell>
          <cell r="F3957" t="str">
            <v>2707070701109001134892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612427194605130728</v>
          </cell>
          <cell r="E3958" t="str">
            <v>61092600900804049</v>
          </cell>
          <cell r="F3958" t="str">
            <v>2707070701109001147461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612427195704120714</v>
          </cell>
          <cell r="E3959" t="str">
            <v>61092600900804050</v>
          </cell>
          <cell r="F3959" t="str">
            <v>2707070701109000161341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612427197207050718</v>
          </cell>
          <cell r="E3960" t="str">
            <v>61092600900804051</v>
          </cell>
          <cell r="F3960" t="str">
            <v>2707070701109000161468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612427197603090711</v>
          </cell>
          <cell r="E3961" t="str">
            <v>61092600900804052</v>
          </cell>
          <cell r="F3961" t="str">
            <v>6230270766608760423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612427196205140715</v>
          </cell>
          <cell r="E3962" t="str">
            <v>61092600900804053</v>
          </cell>
          <cell r="F3962" t="str">
            <v>2707070701109000161597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612427196812240718</v>
          </cell>
          <cell r="E3963" t="str">
            <v>61092600900804054</v>
          </cell>
          <cell r="F3963" t="str">
            <v>2707070701109000161627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612427194101210716</v>
          </cell>
          <cell r="E3964" t="str">
            <v>61092600900804055</v>
          </cell>
          <cell r="F3964" t="str">
            <v>2707070701109000161760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612427195202280718</v>
          </cell>
          <cell r="E3965" t="str">
            <v>61092600900804056</v>
          </cell>
          <cell r="F3965" t="str">
            <v>2707070701109000161073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612427195411050679</v>
          </cell>
          <cell r="E3966" t="str">
            <v>61092600900804057</v>
          </cell>
          <cell r="F3966" t="str">
            <v>2707070701109000160609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61242719720725071X</v>
          </cell>
          <cell r="E3967" t="str">
            <v>61092600900804058</v>
          </cell>
          <cell r="F3967" t="str">
            <v>2707070701109000161194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612427197102100731</v>
          </cell>
          <cell r="E3968" t="str">
            <v>61092600900804059</v>
          </cell>
          <cell r="F3968" t="str">
            <v>2707070701109000162593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612427196509200713</v>
          </cell>
          <cell r="E3969" t="str">
            <v>61092600900804060</v>
          </cell>
          <cell r="F3969" t="str">
            <v>2707070701109000163065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612427193108010712</v>
          </cell>
          <cell r="E3970" t="str">
            <v>61092600900804061</v>
          </cell>
          <cell r="F3970" t="str">
            <v>2707070701109000163125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612427193604150757</v>
          </cell>
          <cell r="E3971" t="str">
            <v>61092600900804062</v>
          </cell>
          <cell r="F3971" t="str">
            <v>2707070701109000163729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612427195504010676</v>
          </cell>
          <cell r="E3972" t="str">
            <v>61092600900804063</v>
          </cell>
          <cell r="F3972" t="str">
            <v>2707070701109000162070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612427197202200721</v>
          </cell>
          <cell r="E3973" t="str">
            <v>61092600900804064</v>
          </cell>
          <cell r="F3973" t="str">
            <v>2707070701109000659000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612427196509260740</v>
          </cell>
          <cell r="E3974" t="str">
            <v>61092600900804065</v>
          </cell>
          <cell r="F3974" t="str">
            <v>2707070701109000636353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612427197711090719</v>
          </cell>
          <cell r="E3975" t="str">
            <v>61092600900804066</v>
          </cell>
          <cell r="F3975" t="str">
            <v>2707070701109000725577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612427195211100715</v>
          </cell>
          <cell r="E3976" t="str">
            <v>61092600900804067</v>
          </cell>
          <cell r="F3976" t="str">
            <v>2707070701109001141038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612427193703170673</v>
          </cell>
          <cell r="E3977" t="str">
            <v>61092600900804068</v>
          </cell>
          <cell r="F3977" t="str">
            <v>2707070701109001140919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612427197002020718</v>
          </cell>
          <cell r="E3978" t="str">
            <v>61092600900804069</v>
          </cell>
          <cell r="F3978" t="str">
            <v>2707070701109001140675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61242719560703067X</v>
          </cell>
          <cell r="E3979" t="str">
            <v>61092600900804070</v>
          </cell>
          <cell r="F3979" t="str">
            <v>2707070701109001141159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612427194304180713</v>
          </cell>
          <cell r="E3980" t="str">
            <v>61092600900804071</v>
          </cell>
          <cell r="F3980" t="str">
            <v>2707070701109001182987</v>
          </cell>
          <cell r="G3980" t="str">
            <v>平利农商银行长安支行</v>
          </cell>
        </row>
        <row r="3980">
          <cell r="I3980" t="str">
            <v>平利县长安镇高峰村四组</v>
          </cell>
        </row>
        <row r="3981">
          <cell r="D3981" t="str">
            <v>612427197812040665</v>
          </cell>
          <cell r="E3981" t="str">
            <v>61092600900804073</v>
          </cell>
          <cell r="F3981" t="str">
            <v>2707070701109001083345</v>
          </cell>
          <cell r="G3981" t="str">
            <v>平利农商银行长安支行</v>
          </cell>
        </row>
        <row r="3981">
          <cell r="I3981" t="str">
            <v>平利县长安镇高峰村四组</v>
          </cell>
        </row>
        <row r="3982">
          <cell r="D3982" t="str">
            <v>612427197811250724</v>
          </cell>
          <cell r="E3982" t="str">
            <v>61092600900804074</v>
          </cell>
          <cell r="F3982" t="str">
            <v>2707070701109000980129</v>
          </cell>
          <cell r="G3982" t="str">
            <v>平利农商银行长安支行</v>
          </cell>
        </row>
        <row r="3982">
          <cell r="I3982" t="str">
            <v>平利县长安镇高峰村四组</v>
          </cell>
        </row>
        <row r="3983">
          <cell r="D3983" t="str">
            <v>612427198503250911</v>
          </cell>
          <cell r="E3983" t="str">
            <v>61092600900804075</v>
          </cell>
          <cell r="F3983" t="str">
            <v>2707070701109000668330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612427198504020616</v>
          </cell>
          <cell r="E3984" t="str">
            <v>61092600900804077</v>
          </cell>
          <cell r="F3984" t="str">
            <v>2707070701109001577206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612427198902100611</v>
          </cell>
          <cell r="E3985" t="str">
            <v>61092600900804078</v>
          </cell>
          <cell r="F3985" t="str">
            <v>2707070701109001067989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612427194904110786</v>
          </cell>
          <cell r="E3986" t="str">
            <v>61092600900804079</v>
          </cell>
          <cell r="F3986" t="str">
            <v>2707070701109001681089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612427197909190715</v>
          </cell>
          <cell r="E3987" t="str">
            <v>61092600900804080</v>
          </cell>
          <cell r="F3987" t="str">
            <v>6230280700107673942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612427197406180718</v>
          </cell>
          <cell r="E3988" t="str">
            <v>61092600900804081</v>
          </cell>
          <cell r="F3988" t="str">
            <v>6230270700006028489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612427197411030714</v>
          </cell>
          <cell r="E3989" t="str">
            <v>61092600900804083</v>
          </cell>
          <cell r="F3989" t="str">
            <v>2707070701109000679218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612427199202040616</v>
          </cell>
          <cell r="E3990" t="str">
            <v>61092600900804084</v>
          </cell>
          <cell r="F3990" t="str">
            <v>2707070701109000992779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612427197901150946</v>
          </cell>
          <cell r="E3991" t="str">
            <v>61092600900804085</v>
          </cell>
          <cell r="F3991" t="str">
            <v>2707070701109001564292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612427198810160625</v>
          </cell>
          <cell r="E3992" t="str">
            <v>61092600900804086</v>
          </cell>
          <cell r="F3992" t="str">
            <v>2707070701109001106089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612427200005280616</v>
          </cell>
          <cell r="E3993" t="str">
            <v>61092600900804087</v>
          </cell>
          <cell r="F3993" t="str">
            <v>2707070701109001711218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612427199407180612</v>
          </cell>
          <cell r="E3994" t="str">
            <v>61092600900804088</v>
          </cell>
          <cell r="F3994" t="str">
            <v>6230270700000705124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612427196808030726</v>
          </cell>
          <cell r="E3995" t="str">
            <v>61092600900804089</v>
          </cell>
          <cell r="F3995" t="str">
            <v>6230270700006219724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612427197810210624</v>
          </cell>
          <cell r="E3996" t="str">
            <v>61092600900804090</v>
          </cell>
          <cell r="F3996" t="str">
            <v>6230270700006123926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612427195401140726</v>
          </cell>
          <cell r="E3997" t="str">
            <v>61092600900804092</v>
          </cell>
          <cell r="F3997" t="str">
            <v>2707070101109004752663</v>
          </cell>
          <cell r="G3997" t="str">
            <v>平利农商银行营业部</v>
          </cell>
        </row>
        <row r="3997">
          <cell r="I3997" t="str">
            <v>平利县长安镇高峰村四组</v>
          </cell>
        </row>
        <row r="3998">
          <cell r="D3998" t="str">
            <v>612427197609200723</v>
          </cell>
          <cell r="E3998" t="str">
            <v>61092600900804093</v>
          </cell>
          <cell r="F3998" t="str">
            <v>2707070701109000931084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612427198711100619</v>
          </cell>
          <cell r="E3999" t="str">
            <v>61092600900804094</v>
          </cell>
          <cell r="F3999" t="str">
            <v>2707070701109001643353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61242719800602071X</v>
          </cell>
          <cell r="E4000" t="str">
            <v>61092600900804095</v>
          </cell>
          <cell r="F4000" t="str">
            <v>2707070701109001591274</v>
          </cell>
          <cell r="G4000" t="str">
            <v>平利农商银行长安支行</v>
          </cell>
        </row>
        <row r="4000">
          <cell r="I4000" t="str">
            <v>平利县长安镇高峰村四组</v>
          </cell>
        </row>
        <row r="4001">
          <cell r="D4001" t="str">
            <v>612427194309250725</v>
          </cell>
          <cell r="E4001" t="str">
            <v>61092600900804096</v>
          </cell>
          <cell r="F4001" t="str">
            <v>6230280700115337779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612427199508280612</v>
          </cell>
          <cell r="E4002" t="str">
            <v>61092600900804097</v>
          </cell>
          <cell r="F4002" t="str">
            <v>6230280700107675384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612427195111100662</v>
          </cell>
          <cell r="E4003" t="str">
            <v>61092600900804098</v>
          </cell>
          <cell r="F4003" t="str">
            <v>6230280700103695147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612427196311260753</v>
          </cell>
          <cell r="E4004" t="str">
            <v>61092600900804099</v>
          </cell>
          <cell r="F4004" t="str">
            <v>6215665601000512276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612427196609080739</v>
          </cell>
          <cell r="E4005" t="str">
            <v>61092600900804100</v>
          </cell>
          <cell r="F4005" t="str">
            <v>6230280700107675517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612427197303160714</v>
          </cell>
          <cell r="E4006" t="str">
            <v>61092600900804101</v>
          </cell>
          <cell r="F4006" t="str">
            <v>6230280700107673702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612427197203200723</v>
          </cell>
          <cell r="E4007" t="str">
            <v>61092600900804102</v>
          </cell>
          <cell r="F4007" t="str">
            <v>6215665601000517952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610424198110176561</v>
          </cell>
          <cell r="E4008" t="str">
            <v>61092600900804103</v>
          </cell>
          <cell r="F4008" t="str">
            <v>6230270700002655749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612427198604090611</v>
          </cell>
          <cell r="E4009" t="str">
            <v>61092600900804104</v>
          </cell>
          <cell r="F4009" t="str">
            <v>6230270700005501270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612427199103200610</v>
          </cell>
          <cell r="E4010" t="str">
            <v>61092600900804105</v>
          </cell>
          <cell r="F4010" t="str">
            <v>6230270700006030584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612427196401290673</v>
          </cell>
          <cell r="E4011" t="str">
            <v>61092600900804106</v>
          </cell>
          <cell r="F4011" t="str">
            <v>6230280700103695014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61242719520815072X</v>
          </cell>
          <cell r="E4012" t="str">
            <v>61092600900804107</v>
          </cell>
          <cell r="F4012" t="str">
            <v>6230280700103694827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612427197310130716</v>
          </cell>
          <cell r="E4013" t="str">
            <v>61092600900804108</v>
          </cell>
          <cell r="F4013" t="str">
            <v>6230270700002654247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612427197203210710</v>
          </cell>
          <cell r="E4014" t="str">
            <v>61092600900804109</v>
          </cell>
          <cell r="F4014" t="str">
            <v>6230280700112964799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61242719290112071X</v>
          </cell>
          <cell r="E4015" t="str">
            <v>61092600900805001</v>
          </cell>
          <cell r="F4015" t="str">
            <v>2707070701109000331329</v>
          </cell>
          <cell r="G4015" t="str">
            <v>平利县长安信用社</v>
          </cell>
        </row>
        <row r="4015">
          <cell r="I4015" t="str">
            <v>平利县长安镇高峰村五组</v>
          </cell>
        </row>
        <row r="4016">
          <cell r="D4016" t="str">
            <v>612427194509270739</v>
          </cell>
          <cell r="E4016" t="str">
            <v>61092600900805002</v>
          </cell>
          <cell r="F4016" t="str">
            <v>2707070701109000331456</v>
          </cell>
          <cell r="G4016" t="str">
            <v>平利县长安信用社</v>
          </cell>
        </row>
        <row r="4016">
          <cell r="I4016" t="str">
            <v>平利县长安镇高峰村五组</v>
          </cell>
        </row>
        <row r="4017">
          <cell r="D4017" t="str">
            <v>612427194103070710</v>
          </cell>
          <cell r="E4017" t="str">
            <v>61092600900805003</v>
          </cell>
          <cell r="F4017" t="str">
            <v>2707070701109000331585</v>
          </cell>
          <cell r="G4017" t="str">
            <v>平利县长安信用社</v>
          </cell>
        </row>
        <row r="4017">
          <cell r="I4017" t="str">
            <v>平利县长安镇高峰村五组</v>
          </cell>
        </row>
        <row r="4018">
          <cell r="D4018" t="str">
            <v>612427194908280715</v>
          </cell>
          <cell r="E4018" t="str">
            <v>61092600900805004</v>
          </cell>
          <cell r="F4018" t="str">
            <v>2707070701109000331615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612427195802110819</v>
          </cell>
          <cell r="E4019" t="str">
            <v>61092600900805005</v>
          </cell>
          <cell r="F4019" t="str">
            <v>2707070101109000391622</v>
          </cell>
          <cell r="G4019" t="str">
            <v>平利长安信用社</v>
          </cell>
        </row>
        <row r="4019">
          <cell r="I4019" t="str">
            <v>平利县长安镇高峰村五组</v>
          </cell>
        </row>
        <row r="4020">
          <cell r="D4020" t="str">
            <v>612427196406030715</v>
          </cell>
          <cell r="E4020" t="str">
            <v>61092600900805006</v>
          </cell>
          <cell r="F4020" t="str">
            <v>2707070701109000331748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612427195002020719</v>
          </cell>
          <cell r="E4021" t="str">
            <v>61092600900805007</v>
          </cell>
          <cell r="F4021" t="str">
            <v>2707070701109000331883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612427195311050719</v>
          </cell>
          <cell r="E4022" t="str">
            <v>61092600900805008</v>
          </cell>
          <cell r="F4022" t="str">
            <v>2707070701109000331919</v>
          </cell>
          <cell r="G4022" t="str">
            <v>平利县长安信用社</v>
          </cell>
        </row>
        <row r="4022">
          <cell r="I4022" t="str">
            <v>平利县长安镇高峰村五组</v>
          </cell>
        </row>
        <row r="4023">
          <cell r="D4023" t="str">
            <v>612427194311130714</v>
          </cell>
          <cell r="E4023" t="str">
            <v>61092600900805009</v>
          </cell>
          <cell r="F4023" t="str">
            <v>2707070701109000332058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612427195002070716</v>
          </cell>
          <cell r="E4024" t="str">
            <v>61092600900805010</v>
          </cell>
          <cell r="F4024" t="str">
            <v>2707070701109001140455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612427193303280718</v>
          </cell>
          <cell r="E4025" t="str">
            <v>61092600900805011</v>
          </cell>
          <cell r="F4025" t="str">
            <v>2707070701109001140564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612427199101140829</v>
          </cell>
          <cell r="E4026" t="str">
            <v>61092600900805012</v>
          </cell>
          <cell r="F4026" t="str">
            <v>2707070701109001166326</v>
          </cell>
          <cell r="G4026" t="str">
            <v>平利农商银行长安支行</v>
          </cell>
        </row>
        <row r="4026">
          <cell r="I4026" t="str">
            <v>平利县长安镇高峰村五组</v>
          </cell>
        </row>
        <row r="4027">
          <cell r="D4027" t="str">
            <v>612427198711040812</v>
          </cell>
          <cell r="E4027" t="str">
            <v>61092600900805014</v>
          </cell>
          <cell r="F4027" t="str">
            <v>2707070301109000323673</v>
          </cell>
          <cell r="G4027" t="str">
            <v>平利农商银行</v>
          </cell>
        </row>
        <row r="4027">
          <cell r="I4027" t="str">
            <v>平利县长安镇高峰村五组</v>
          </cell>
        </row>
        <row r="4028">
          <cell r="D4028" t="str">
            <v>612427198702280611</v>
          </cell>
          <cell r="E4028" t="str">
            <v>61092600900805015</v>
          </cell>
          <cell r="F4028" t="str">
            <v>2707070701109001033929</v>
          </cell>
          <cell r="G4028" t="str">
            <v>平利农商银行长安支行</v>
          </cell>
        </row>
        <row r="4028">
          <cell r="I4028" t="str">
            <v>平利县长安镇高峰村五组</v>
          </cell>
        </row>
        <row r="4029">
          <cell r="D4029" t="str">
            <v>612427197105050717</v>
          </cell>
          <cell r="E4029" t="str">
            <v>61092600900805016</v>
          </cell>
          <cell r="F4029" t="str">
            <v>2707070701109001614776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612427194212170710</v>
          </cell>
          <cell r="E4030" t="str">
            <v>61092600900805017</v>
          </cell>
          <cell r="F4030" t="str">
            <v>2707070701109000332241</v>
          </cell>
          <cell r="G4030" t="str">
            <v>平利县长安信用社</v>
          </cell>
        </row>
        <row r="4030">
          <cell r="I4030" t="str">
            <v>平利县长安镇高峰村五组</v>
          </cell>
        </row>
        <row r="4031">
          <cell r="D4031" t="str">
            <v>612427199504230618</v>
          </cell>
          <cell r="E4031" t="str">
            <v>61092600900805018</v>
          </cell>
          <cell r="F4031" t="str">
            <v>2707070701109001645792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612427197304240732</v>
          </cell>
          <cell r="E4032" t="str">
            <v>61092600900805019</v>
          </cell>
          <cell r="F4032" t="str">
            <v>2707070701109000091626</v>
          </cell>
          <cell r="G4032" t="str">
            <v>平利县长安信用社</v>
          </cell>
        </row>
        <row r="4032">
          <cell r="I4032" t="str">
            <v>平利县长安镇高峰村五组</v>
          </cell>
        </row>
        <row r="4033">
          <cell r="D4033" t="str">
            <v>612427196909070719</v>
          </cell>
          <cell r="E4033" t="str">
            <v>61092600900805020</v>
          </cell>
          <cell r="F4033" t="str">
            <v>2707070701109000332386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61242719760628073X</v>
          </cell>
          <cell r="E4034" t="str">
            <v>61092600900805021</v>
          </cell>
          <cell r="F4034" t="str">
            <v>6230270700006219344</v>
          </cell>
          <cell r="G4034" t="str">
            <v>平利县长安信用社</v>
          </cell>
        </row>
        <row r="4034">
          <cell r="I4034" t="str">
            <v>平利县长安镇高峰村五组</v>
          </cell>
        </row>
        <row r="4035">
          <cell r="D4035" t="str">
            <v>612427194212280717</v>
          </cell>
          <cell r="E4035" t="str">
            <v>61092600900805022</v>
          </cell>
          <cell r="F4035" t="str">
            <v>2707070701109000332432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612427196304210715</v>
          </cell>
          <cell r="E4036" t="str">
            <v>61092600900805023</v>
          </cell>
          <cell r="F4036" t="str">
            <v>2707070701109000332581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612427194511010717</v>
          </cell>
          <cell r="E4037" t="str">
            <v>61092600900805024</v>
          </cell>
          <cell r="F4037" t="str">
            <v>2707070701109000332631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612427195112060711</v>
          </cell>
          <cell r="E4038" t="str">
            <v>61092600900805025</v>
          </cell>
          <cell r="F4038" t="str">
            <v>2707070701109001600708</v>
          </cell>
          <cell r="G4038" t="str">
            <v>平利农商银行长安支行</v>
          </cell>
        </row>
        <row r="4038">
          <cell r="I4038" t="str">
            <v>平利县长安镇高峰村五组</v>
          </cell>
        </row>
        <row r="4039">
          <cell r="D4039" t="str">
            <v>612427196602270716</v>
          </cell>
          <cell r="E4039" t="str">
            <v>61092600900805026</v>
          </cell>
          <cell r="F4039" t="str">
            <v>2707070701109000332838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612427194604040712</v>
          </cell>
          <cell r="E4040" t="str">
            <v>61092600900805027</v>
          </cell>
          <cell r="F4040" t="str">
            <v>2707070701109000332995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612427196810290754</v>
          </cell>
          <cell r="E4041" t="str">
            <v>61092600900805028</v>
          </cell>
          <cell r="F4041" t="str">
            <v>6230270700005501718</v>
          </cell>
          <cell r="G4041" t="str">
            <v>平利县长安信用社</v>
          </cell>
        </row>
        <row r="4041">
          <cell r="I4041" t="str">
            <v>平利县长安镇高峰村五组</v>
          </cell>
        </row>
        <row r="4042">
          <cell r="D4042" t="str">
            <v>612427196110070718</v>
          </cell>
          <cell r="E4042" t="str">
            <v>61092600900805029</v>
          </cell>
          <cell r="F4042" t="str">
            <v>2707070701109000081438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612427196511230719</v>
          </cell>
          <cell r="E4043" t="str">
            <v>61092600900805030</v>
          </cell>
          <cell r="F4043" t="str">
            <v>2707070701109000333113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612427195608200714</v>
          </cell>
          <cell r="E4044" t="str">
            <v>61092600900805031</v>
          </cell>
          <cell r="F4044" t="str">
            <v>2707070701109000333276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612427194806280714</v>
          </cell>
          <cell r="E4045" t="str">
            <v>61092600900805032</v>
          </cell>
          <cell r="F4045" t="str">
            <v>2707070701109000546395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612427195510250713</v>
          </cell>
          <cell r="E4046" t="str">
            <v>61092600900805033</v>
          </cell>
          <cell r="F4046" t="str">
            <v>2707070701109000546548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612427195009080714</v>
          </cell>
          <cell r="E4047" t="str">
            <v>61092600900805034</v>
          </cell>
          <cell r="F4047" t="str">
            <v>2707070701109000546979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612427198903120614</v>
          </cell>
          <cell r="E4048" t="str">
            <v>61092600900805035</v>
          </cell>
          <cell r="F4048" t="str">
            <v>2707070701109000895675</v>
          </cell>
          <cell r="G4048" t="str">
            <v>平利农商银行长安支行</v>
          </cell>
        </row>
        <row r="4048">
          <cell r="I4048" t="str">
            <v>平利县长安镇高峰村五组</v>
          </cell>
        </row>
        <row r="4049">
          <cell r="D4049" t="str">
            <v>612427196709190716</v>
          </cell>
          <cell r="E4049" t="str">
            <v>61092600900805036</v>
          </cell>
          <cell r="F4049" t="str">
            <v>2707070701109000646966</v>
          </cell>
          <cell r="G4049" t="str">
            <v>平利农商银行长安支行</v>
          </cell>
        </row>
        <row r="4049">
          <cell r="I4049" t="str">
            <v>平利县长安镇高峰村五组</v>
          </cell>
        </row>
        <row r="4050">
          <cell r="D4050" t="str">
            <v>612427196403140724</v>
          </cell>
          <cell r="E4050" t="str">
            <v>61092600900805037</v>
          </cell>
          <cell r="F4050" t="str">
            <v>6230280700107674452</v>
          </cell>
          <cell r="G4050" t="str">
            <v>平利农商银行长安支行</v>
          </cell>
        </row>
        <row r="4050">
          <cell r="I4050" t="str">
            <v>平利县长安镇高峰村五组</v>
          </cell>
        </row>
        <row r="4051">
          <cell r="D4051" t="str">
            <v>612427199012280627</v>
          </cell>
          <cell r="E4051" t="str">
            <v>61092600900805038</v>
          </cell>
          <cell r="F4051" t="str">
            <v>6230270700006029875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91610926MA70J15Y63</v>
          </cell>
          <cell r="E4052" t="str">
            <v>61092600900805039</v>
          </cell>
          <cell r="F4052" t="str">
            <v>2707070701201000025422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612427198209200614</v>
          </cell>
          <cell r="E4053" t="str">
            <v>61092600900805040</v>
          </cell>
          <cell r="F4053" t="str">
            <v>6215665601001882173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612427193710060720</v>
          </cell>
          <cell r="E4054" t="str">
            <v>61092600900805041</v>
          </cell>
          <cell r="F4054" t="str">
            <v>6230280700117146921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612427194910090726</v>
          </cell>
          <cell r="E4055" t="str">
            <v>61092600900805042</v>
          </cell>
          <cell r="F4055" t="str">
            <v>6230270700005853507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612427196106100726</v>
          </cell>
          <cell r="E4056" t="str">
            <v>61092600900805043</v>
          </cell>
          <cell r="F4056" t="str">
            <v>6230280700117481609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612427196802220713</v>
          </cell>
          <cell r="E4057" t="str">
            <v>61092600900806001</v>
          </cell>
          <cell r="F4057" t="str">
            <v>2707070701109000333340</v>
          </cell>
          <cell r="G4057" t="str">
            <v>平利县长安信用社</v>
          </cell>
        </row>
        <row r="4057">
          <cell r="I4057" t="str">
            <v>平利县长安镇高峰村六组</v>
          </cell>
        </row>
        <row r="4058">
          <cell r="D4058" t="str">
            <v>612427197012050718</v>
          </cell>
          <cell r="E4058" t="str">
            <v>61092600900806002</v>
          </cell>
          <cell r="F4058" t="str">
            <v>6225060711006515312</v>
          </cell>
          <cell r="G4058" t="str">
            <v>平利县长安信用社</v>
          </cell>
        </row>
        <row r="4058">
          <cell r="I4058" t="str">
            <v>平利县长安镇高峰村六组</v>
          </cell>
        </row>
        <row r="4059">
          <cell r="D4059" t="str">
            <v>612427197010180711</v>
          </cell>
          <cell r="E4059" t="str">
            <v>61092600900806003</v>
          </cell>
          <cell r="F4059" t="str">
            <v>2707070701109000333575</v>
          </cell>
          <cell r="G4059" t="str">
            <v>平利县长安信用社</v>
          </cell>
        </row>
        <row r="4059">
          <cell r="I4059" t="str">
            <v>平利县长安镇高峰村六组</v>
          </cell>
        </row>
        <row r="4060">
          <cell r="D4060" t="str">
            <v>612427194404010711</v>
          </cell>
          <cell r="E4060" t="str">
            <v>61092600900806004</v>
          </cell>
          <cell r="F4060" t="str">
            <v>2707070701109000333645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612427196103250710</v>
          </cell>
          <cell r="E4061" t="str">
            <v>61092600900806005</v>
          </cell>
          <cell r="F4061" t="str">
            <v>2707070701109000333717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612427193901150729</v>
          </cell>
          <cell r="E4062" t="str">
            <v>61092600900806006</v>
          </cell>
          <cell r="F4062" t="str">
            <v>2707070701109000908941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612427195708290737</v>
          </cell>
          <cell r="E4063" t="str">
            <v>61092600900806007</v>
          </cell>
          <cell r="F4063" t="str">
            <v>2707070701109000333892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612427193208060725</v>
          </cell>
          <cell r="E4064" t="str">
            <v>61092600900806008</v>
          </cell>
          <cell r="F4064" t="str">
            <v>2707070701109000655576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612427196105030711</v>
          </cell>
          <cell r="E4065" t="str">
            <v>61092600900806009</v>
          </cell>
          <cell r="F4065" t="str">
            <v>2707070701109000333968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61242719420706071X</v>
          </cell>
          <cell r="E4066" t="str">
            <v>61092600900806010</v>
          </cell>
          <cell r="F4066" t="str">
            <v>2707070701109000334046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612427196807130717</v>
          </cell>
          <cell r="E4067" t="str">
            <v>61092600900806011</v>
          </cell>
          <cell r="F4067" t="str">
            <v>2707070701109000334126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612427195512150759</v>
          </cell>
          <cell r="E4068" t="str">
            <v>61092600900806012</v>
          </cell>
          <cell r="F4068" t="str">
            <v>2707070701109000337681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612427194610160710</v>
          </cell>
          <cell r="E4069" t="str">
            <v>61092600900806014</v>
          </cell>
          <cell r="F4069" t="str">
            <v>6230280700115338991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612427195209140726</v>
          </cell>
          <cell r="E4070" t="str">
            <v>61092600900806015</v>
          </cell>
          <cell r="F4070" t="str">
            <v>2707070701109001776012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612427196601270714</v>
          </cell>
          <cell r="E4071" t="str">
            <v>61092600900806016</v>
          </cell>
          <cell r="F4071" t="str">
            <v>2707070701109000334567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612427196205240716</v>
          </cell>
          <cell r="E4072" t="str">
            <v>61092600900806017</v>
          </cell>
          <cell r="F4072" t="str">
            <v>2707070701109000334657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612427194709290726</v>
          </cell>
          <cell r="E4073" t="str">
            <v>61092600900806018</v>
          </cell>
          <cell r="F4073" t="str">
            <v>2707070701109000334749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612427195411170718</v>
          </cell>
          <cell r="E4074" t="str">
            <v>61092600900806019</v>
          </cell>
          <cell r="F4074" t="str">
            <v>2707070701109000334843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612427196802280732</v>
          </cell>
          <cell r="E4075" t="str">
            <v>61092600900806020</v>
          </cell>
          <cell r="F4075" t="str">
            <v>2707070701109000334939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612427196212230719</v>
          </cell>
          <cell r="E4076" t="str">
            <v>61092600900806021</v>
          </cell>
          <cell r="F4076" t="str">
            <v>2707070701109000335037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612427195904250716</v>
          </cell>
          <cell r="E4077" t="str">
            <v>61092600900806022</v>
          </cell>
          <cell r="F4077" t="str">
            <v>2707070701109000335137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612427196510260713</v>
          </cell>
          <cell r="E4078" t="str">
            <v>61092600900806023</v>
          </cell>
          <cell r="F4078" t="str">
            <v>2707070701109000335239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612427195512190718</v>
          </cell>
          <cell r="E4079" t="str">
            <v>61092600900806024</v>
          </cell>
          <cell r="F4079" t="str">
            <v>2707070701109000335343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612427197209210711</v>
          </cell>
          <cell r="E4080" t="str">
            <v>61092600900806025</v>
          </cell>
          <cell r="F4080" t="str">
            <v>6230280700107679709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612427196603180712</v>
          </cell>
          <cell r="E4081" t="str">
            <v>61092600900806026</v>
          </cell>
          <cell r="F4081" t="str">
            <v>2707070701109000617488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612427193609130720</v>
          </cell>
          <cell r="E4082" t="str">
            <v>61092600900806027</v>
          </cell>
          <cell r="F4082" t="str">
            <v>2707070701109000335667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612427196811260717</v>
          </cell>
          <cell r="E4083" t="str">
            <v>61092600900806028</v>
          </cell>
          <cell r="F4083" t="str">
            <v>2707070701109000335779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612427195911270715</v>
          </cell>
          <cell r="E4084" t="str">
            <v>61092600900806029</v>
          </cell>
          <cell r="F4084" t="str">
            <v>2707070701109000335893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612427196304130715</v>
          </cell>
          <cell r="E4085" t="str">
            <v>61092600900806030</v>
          </cell>
          <cell r="F4085" t="str">
            <v>2707070701109000335908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612427196808030734</v>
          </cell>
          <cell r="E4086" t="str">
            <v>61092600900806031</v>
          </cell>
          <cell r="F4086" t="str">
            <v>2707070701109000336026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612427196511160714</v>
          </cell>
          <cell r="E4087" t="str">
            <v>61092600900806032</v>
          </cell>
          <cell r="F4087" t="str">
            <v>2707070701109000336146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612427196305200738</v>
          </cell>
          <cell r="E4088" t="str">
            <v>61092600900806033</v>
          </cell>
          <cell r="F4088" t="str">
            <v>2707070701109000546420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612427196012280711</v>
          </cell>
          <cell r="E4089" t="str">
            <v>61092600900806034</v>
          </cell>
          <cell r="F4089" t="str">
            <v>2707070701109000336268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612427195703260715</v>
          </cell>
          <cell r="E4090" t="str">
            <v>61092600900806035</v>
          </cell>
          <cell r="F4090" t="str">
            <v>2707070701109000336392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612427195708150718</v>
          </cell>
          <cell r="E4091" t="str">
            <v>61092600900806036</v>
          </cell>
          <cell r="F4091" t="str">
            <v>2707070701109000336417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612427196902070716</v>
          </cell>
          <cell r="E4092" t="str">
            <v>61092600900806037</v>
          </cell>
          <cell r="F4092" t="str">
            <v>2707070701109000336545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612427196603020719</v>
          </cell>
          <cell r="E4093" t="str">
            <v>61092600900806038</v>
          </cell>
          <cell r="F4093" t="str">
            <v>2707070701109000336675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61242719490907071X</v>
          </cell>
          <cell r="E4094" t="str">
            <v>61092600900806039</v>
          </cell>
          <cell r="F4094" t="str">
            <v>2707070701109000336840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612427197408160737</v>
          </cell>
          <cell r="E4095" t="str">
            <v>61092600900806040</v>
          </cell>
          <cell r="F4095" t="str">
            <v>2707070701109000336976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612427197403130731</v>
          </cell>
          <cell r="E4096" t="str">
            <v>61092600900806041</v>
          </cell>
          <cell r="F4096" t="str">
            <v>2707070701109000546678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612427197904150773</v>
          </cell>
          <cell r="E4097" t="str">
            <v>61092600900806042</v>
          </cell>
          <cell r="F4097" t="str">
            <v>6230270700006028133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612427196204170736</v>
          </cell>
          <cell r="E4098" t="str">
            <v>61092600900806043</v>
          </cell>
          <cell r="F4098" t="str">
            <v>2707070701109000856139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61242719480418071X</v>
          </cell>
          <cell r="E4099" t="str">
            <v>61092600900806044</v>
          </cell>
          <cell r="F4099" t="str">
            <v>2707070701109000046094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612427197404080713</v>
          </cell>
          <cell r="E4100" t="str">
            <v>61092600900806046</v>
          </cell>
          <cell r="F4100" t="str">
            <v>2707070701109000337886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612427196812230712</v>
          </cell>
          <cell r="E4101" t="str">
            <v>61092600900806047</v>
          </cell>
          <cell r="F4101" t="str">
            <v>2707070701109000338158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612427195807060718</v>
          </cell>
          <cell r="E4102" t="str">
            <v>61092600900806048</v>
          </cell>
          <cell r="F4102" t="str">
            <v>2707070701109000338383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612427195104280714</v>
          </cell>
          <cell r="E4103" t="str">
            <v>61092600900806049</v>
          </cell>
          <cell r="F4103" t="str">
            <v>2707070701109000338448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612427196202130714</v>
          </cell>
          <cell r="E4104" t="str">
            <v>61092600900806050</v>
          </cell>
          <cell r="F4104" t="str">
            <v>2707070701109000338685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612427196609080712</v>
          </cell>
          <cell r="E4105" t="str">
            <v>61092600900806051</v>
          </cell>
          <cell r="F4105" t="str">
            <v>2707070701109000338829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612427196509160715</v>
          </cell>
          <cell r="E4106" t="str">
            <v>61092600900806052</v>
          </cell>
          <cell r="F4106" t="str">
            <v>2707070701109000350655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612427195305030711</v>
          </cell>
          <cell r="E4107" t="str">
            <v>61092600900806053</v>
          </cell>
          <cell r="F4107" t="str">
            <v>2707070701109000548451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612427194302190715</v>
          </cell>
          <cell r="E4108" t="str">
            <v>61092600900806054</v>
          </cell>
          <cell r="F4108" t="str">
            <v>2707070701109000339082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612427197503070713</v>
          </cell>
          <cell r="E4109" t="str">
            <v>61092600900806055</v>
          </cell>
          <cell r="F4109" t="str">
            <v>2707070701109001618025</v>
          </cell>
          <cell r="G4109" t="str">
            <v>平利农商银行长安支行</v>
          </cell>
        </row>
        <row r="4109">
          <cell r="I4109" t="str">
            <v>平利县长安镇高峰村六组</v>
          </cell>
        </row>
        <row r="4110">
          <cell r="D4110" t="str">
            <v>612427197003260713</v>
          </cell>
          <cell r="E4110" t="str">
            <v>61092600900806056</v>
          </cell>
          <cell r="F4110" t="str">
            <v>2707070701109000339242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612427196103160731</v>
          </cell>
          <cell r="E4111" t="str">
            <v>61092600900806057</v>
          </cell>
          <cell r="F4111" t="str">
            <v>2707070701109000339410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612427197501080715</v>
          </cell>
          <cell r="E4112" t="str">
            <v>61092600900806058</v>
          </cell>
          <cell r="F4112" t="str">
            <v>2707070701109000339687</v>
          </cell>
          <cell r="G4112" t="str">
            <v>平利县长安信用社</v>
          </cell>
        </row>
        <row r="4112">
          <cell r="I4112" t="str">
            <v>平利县长安镇高峰村六组</v>
          </cell>
        </row>
        <row r="4113">
          <cell r="D4113" t="str">
            <v>61242719621014071X</v>
          </cell>
          <cell r="E4113" t="str">
            <v>61092600900806059</v>
          </cell>
          <cell r="F4113" t="str">
            <v>2707070701109000339871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612427196007020712</v>
          </cell>
          <cell r="E4114" t="str">
            <v>61092600900806060</v>
          </cell>
          <cell r="F4114" t="str">
            <v>2707070701109000340091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612427195804140720</v>
          </cell>
          <cell r="E4115" t="str">
            <v>61092600900806061</v>
          </cell>
          <cell r="F4115" t="str">
            <v>2707070701109000340295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612427195804030716</v>
          </cell>
          <cell r="E4116" t="str">
            <v>61092600900806062</v>
          </cell>
          <cell r="F4116" t="str">
            <v>2707070701109000340310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612427193906180716</v>
          </cell>
          <cell r="E4117" t="str">
            <v>61092600900806063</v>
          </cell>
          <cell r="F4117" t="str">
            <v>2707070701109000547684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612427196803190819</v>
          </cell>
          <cell r="E4118" t="str">
            <v>61092600900806064</v>
          </cell>
          <cell r="F4118" t="str">
            <v>2707070701109000424801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612427197002210810</v>
          </cell>
          <cell r="E4119" t="str">
            <v>61092600900806065</v>
          </cell>
          <cell r="F4119" t="str">
            <v>2707070701109000628937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612401196307132173</v>
          </cell>
          <cell r="E4120" t="str">
            <v>61092600900806066</v>
          </cell>
          <cell r="F4120" t="str">
            <v>2707070701109000681334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612427197503090714</v>
          </cell>
          <cell r="E4121" t="str">
            <v>61092600900806067</v>
          </cell>
          <cell r="F4121" t="str">
            <v>2707070701109000056702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612427194111120917</v>
          </cell>
          <cell r="E4122" t="str">
            <v>61092600900806068</v>
          </cell>
          <cell r="F4122" t="str">
            <v>2707070701109000981986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612427198409060628</v>
          </cell>
          <cell r="E4123" t="str">
            <v>61092600900806069</v>
          </cell>
          <cell r="F4123" t="str">
            <v>2707070701109001036937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612427197011200710</v>
          </cell>
          <cell r="E4124" t="str">
            <v>61092600900806070</v>
          </cell>
          <cell r="F4124" t="str">
            <v>2707070701109001037847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612427199108090617</v>
          </cell>
          <cell r="E4125" t="str">
            <v>61092600900806071</v>
          </cell>
          <cell r="F4125" t="str">
            <v>2707070701109001072408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612427198808160618</v>
          </cell>
          <cell r="E4126" t="str">
            <v>61092600900806072</v>
          </cell>
          <cell r="F4126" t="str">
            <v>2707070701109001035740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612427194503110726</v>
          </cell>
          <cell r="E4127" t="str">
            <v>61092600900806073</v>
          </cell>
          <cell r="F4127" t="str">
            <v>2707070701109001152844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61242719770316073X</v>
          </cell>
          <cell r="E4128" t="str">
            <v>61092600900806074</v>
          </cell>
          <cell r="F4128" t="str">
            <v>2707070701109001077129</v>
          </cell>
          <cell r="G4128" t="str">
            <v>平利农商银行长安支行</v>
          </cell>
        </row>
        <row r="4128">
          <cell r="I4128" t="str">
            <v>平利县长安镇高峰村六组</v>
          </cell>
        </row>
        <row r="4129">
          <cell r="D4129" t="str">
            <v>61242719880828061X</v>
          </cell>
          <cell r="E4129" t="str">
            <v>61092600900806075</v>
          </cell>
          <cell r="F4129" t="str">
            <v>2707070701109001053987</v>
          </cell>
          <cell r="G4129" t="str">
            <v>平利农商银行长安支行</v>
          </cell>
        </row>
        <row r="4129">
          <cell r="I4129" t="str">
            <v>平利县长安镇高峰村六组</v>
          </cell>
        </row>
        <row r="4130">
          <cell r="D4130" t="str">
            <v>612427197312110751</v>
          </cell>
          <cell r="E4130" t="str">
            <v>61092600900806076</v>
          </cell>
          <cell r="F4130" t="str">
            <v>6230270700011839532</v>
          </cell>
          <cell r="G4130" t="str">
            <v>平利农商银行长安支行</v>
          </cell>
        </row>
        <row r="4130">
          <cell r="I4130" t="str">
            <v>平利县长安镇高峰村六组</v>
          </cell>
        </row>
        <row r="4131">
          <cell r="D4131" t="str">
            <v>612427197602050718</v>
          </cell>
          <cell r="E4131" t="str">
            <v>61092600900806077</v>
          </cell>
          <cell r="F4131" t="str">
            <v>2707070701109001003550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61242719890129061X</v>
          </cell>
          <cell r="E4132" t="str">
            <v>61092600900806078</v>
          </cell>
          <cell r="F4132" t="str">
            <v>2707070701109001039387</v>
          </cell>
          <cell r="G4132" t="str">
            <v>平利县长安信用社</v>
          </cell>
        </row>
        <row r="4132">
          <cell r="I4132" t="str">
            <v>平利县长安镇高峰村六组</v>
          </cell>
        </row>
        <row r="4133">
          <cell r="D4133" t="str">
            <v>612427199308200614</v>
          </cell>
          <cell r="E4133" t="str">
            <v>61092600900806079</v>
          </cell>
          <cell r="F4133" t="str">
            <v>2707070701109000962250</v>
          </cell>
          <cell r="G4133" t="str">
            <v>平利县长安信用社</v>
          </cell>
        </row>
        <row r="4133">
          <cell r="I4133" t="str">
            <v>平利县长安镇高峰村六组</v>
          </cell>
        </row>
        <row r="4134">
          <cell r="D4134" t="str">
            <v>612427198607030614</v>
          </cell>
          <cell r="E4134" t="str">
            <v>61092600900806080</v>
          </cell>
          <cell r="F4134" t="str">
            <v>2707070701109001037794</v>
          </cell>
          <cell r="G4134" t="str">
            <v>平利县长安信用社</v>
          </cell>
        </row>
        <row r="4134">
          <cell r="I4134" t="str">
            <v>平利县长安镇高峰村六组</v>
          </cell>
        </row>
        <row r="4135">
          <cell r="D4135" t="str">
            <v>61242719840703061X</v>
          </cell>
          <cell r="E4135" t="str">
            <v>61092600900806081</v>
          </cell>
          <cell r="F4135" t="str">
            <v>2707070701109001037642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612427198811050612</v>
          </cell>
          <cell r="E4136" t="str">
            <v>61092600900806082</v>
          </cell>
          <cell r="F4136" t="str">
            <v>2707070701109000821211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612427199302200648</v>
          </cell>
          <cell r="E4137" t="str">
            <v>61092600900806083</v>
          </cell>
          <cell r="F4137" t="str">
            <v>2707070701109001039122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612427199306230617</v>
          </cell>
          <cell r="E4138" t="str">
            <v>61092600900806084</v>
          </cell>
          <cell r="F4138" t="str">
            <v>2707070701109001073316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612427199312120625</v>
          </cell>
          <cell r="E4139" t="str">
            <v>61092600900806085</v>
          </cell>
          <cell r="F4139" t="str">
            <v>2707070701109001073190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612427199005090614</v>
          </cell>
          <cell r="E4140" t="str">
            <v>61092600900806086</v>
          </cell>
          <cell r="F4140" t="str">
            <v>2707070701109001076952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612427199402110623</v>
          </cell>
          <cell r="E4141" t="str">
            <v>61092600900806087</v>
          </cell>
          <cell r="F4141" t="str">
            <v>2707070701109001044383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612427199111170626</v>
          </cell>
          <cell r="E4142" t="str">
            <v>61092600900806088</v>
          </cell>
          <cell r="F4142" t="str">
            <v>2707070701109001075425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612427197604052266</v>
          </cell>
          <cell r="E4143" t="str">
            <v>61092600900806089</v>
          </cell>
          <cell r="F4143" t="str">
            <v>2707070701109000792262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61242719810819063X</v>
          </cell>
          <cell r="E4144" t="str">
            <v>61092600900806090</v>
          </cell>
          <cell r="F4144" t="str">
            <v>2707070701109000819220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612427198304140613</v>
          </cell>
          <cell r="E4145" t="str">
            <v>61092600900806091</v>
          </cell>
          <cell r="F4145" t="str">
            <v>2707070701109001039739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612427198707010610</v>
          </cell>
          <cell r="E4146" t="str">
            <v>61092600900806092</v>
          </cell>
          <cell r="F4146" t="str">
            <v>2707070701109000961465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45048119910806022X</v>
          </cell>
          <cell r="E4147" t="str">
            <v>61092600900806093</v>
          </cell>
          <cell r="F4147" t="str">
            <v>2707070701109001076816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612427197201220712</v>
          </cell>
          <cell r="E4148" t="str">
            <v>61092600900806094</v>
          </cell>
          <cell r="F4148" t="str">
            <v>2707070701109000630124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612427198710150614</v>
          </cell>
          <cell r="E4149" t="str">
            <v>61092600900806095</v>
          </cell>
          <cell r="F4149" t="str">
            <v>2707070701109000833442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612427198604170646</v>
          </cell>
          <cell r="E4150" t="str">
            <v>61092600900806096</v>
          </cell>
          <cell r="F4150" t="str">
            <v>2707070701109000584310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612427195804150726</v>
          </cell>
          <cell r="E4151" t="str">
            <v>61092600900806097</v>
          </cell>
          <cell r="F4151" t="str">
            <v>2707070701109000898166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612427199207110628</v>
          </cell>
          <cell r="E4152" t="str">
            <v>61092600900806098</v>
          </cell>
          <cell r="F4152" t="str">
            <v>2707070701109000710362</v>
          </cell>
          <cell r="G4152" t="str">
            <v>平利农商银行长安支行</v>
          </cell>
        </row>
        <row r="4152">
          <cell r="I4152" t="str">
            <v>平利县长安镇高峰村六组</v>
          </cell>
        </row>
        <row r="4153">
          <cell r="D4153" t="str">
            <v>612427199106200616</v>
          </cell>
          <cell r="E4153" t="str">
            <v>61092600900806099</v>
          </cell>
          <cell r="F4153" t="str">
            <v>2707070701109000816496</v>
          </cell>
          <cell r="G4153" t="str">
            <v>平利农商银行长安支行</v>
          </cell>
        </row>
        <row r="4153">
          <cell r="I4153" t="str">
            <v>平利县长安镇高峰村六组</v>
          </cell>
        </row>
        <row r="4154">
          <cell r="D4154" t="str">
            <v>612427197805100711</v>
          </cell>
          <cell r="E4154" t="str">
            <v>61092600900806100</v>
          </cell>
          <cell r="F4154" t="str">
            <v>6230270700005502120</v>
          </cell>
          <cell r="G4154" t="str">
            <v>平利农商银行长安支行</v>
          </cell>
        </row>
        <row r="4154">
          <cell r="I4154" t="str">
            <v>平利县长安镇高峰村六组</v>
          </cell>
        </row>
        <row r="4155">
          <cell r="D4155" t="str">
            <v>612427198209100840</v>
          </cell>
          <cell r="E4155" t="str">
            <v>61092600900806101</v>
          </cell>
          <cell r="F4155" t="str">
            <v>2707070101109006908227</v>
          </cell>
          <cell r="G4155" t="str">
            <v>平利农商银行营业部</v>
          </cell>
        </row>
        <row r="4155">
          <cell r="I4155" t="str">
            <v>平利县长安镇高峰村六组</v>
          </cell>
        </row>
        <row r="4156">
          <cell r="D4156" t="str">
            <v>612427198002070322</v>
          </cell>
          <cell r="E4156" t="str">
            <v>61092600900806102</v>
          </cell>
          <cell r="F4156" t="str">
            <v>6230270766604738043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612427196706150719</v>
          </cell>
          <cell r="E4157" t="str">
            <v>61092600900806103</v>
          </cell>
          <cell r="F4157" t="str">
            <v>6230270100002951505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513030196510244143</v>
          </cell>
          <cell r="E4158" t="str">
            <v>61092600900806104</v>
          </cell>
          <cell r="F4158" t="str">
            <v>2707070101109006930056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61242719440217072X</v>
          </cell>
          <cell r="E4159" t="str">
            <v>61092600900806105</v>
          </cell>
          <cell r="F4159" t="str">
            <v>6230280700115339148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612427194702270722</v>
          </cell>
          <cell r="E4160" t="str">
            <v>61092600900806106</v>
          </cell>
          <cell r="F4160" t="str">
            <v>6230280700115339213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612427195104160712</v>
          </cell>
          <cell r="E4161" t="str">
            <v>61092600900806107</v>
          </cell>
          <cell r="F4161" t="str">
            <v>6230270700011376535</v>
          </cell>
          <cell r="G4161" t="str">
            <v>平利农商银行长安支行</v>
          </cell>
        </row>
        <row r="4161">
          <cell r="I4161" t="str">
            <v>平利县长安镇高峰村六组</v>
          </cell>
        </row>
        <row r="4162">
          <cell r="D4162" t="str">
            <v>612427195607080749</v>
          </cell>
          <cell r="E4162" t="str">
            <v>61092600900806108</v>
          </cell>
          <cell r="F4162" t="str">
            <v>6230280700103695253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612427199301240648</v>
          </cell>
          <cell r="E4163" t="str">
            <v>61092600900806109</v>
          </cell>
          <cell r="F4163" t="str">
            <v>6230270700010905722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612427195206170727</v>
          </cell>
          <cell r="E4164" t="str">
            <v>61092600900806110</v>
          </cell>
          <cell r="F4164" t="str">
            <v>6230280700112964666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612427195206180722</v>
          </cell>
          <cell r="E4165" t="str">
            <v>61092600900806111</v>
          </cell>
          <cell r="F4165" t="str">
            <v>6230280700103699297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61242719770120062X</v>
          </cell>
          <cell r="E4166" t="str">
            <v>61092600900806112</v>
          </cell>
          <cell r="F4166" t="str">
            <v>6230280700107680608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612427200211270611</v>
          </cell>
          <cell r="E4167" t="str">
            <v>61092600900806113</v>
          </cell>
          <cell r="F4167" t="str">
            <v>6230270700011376584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612427194902210724</v>
          </cell>
          <cell r="E4168" t="str">
            <v>61092600900806114</v>
          </cell>
          <cell r="F4168" t="str">
            <v>6230280700115339528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612427199108290619</v>
          </cell>
          <cell r="E4169" t="str">
            <v>61092600900806115</v>
          </cell>
          <cell r="F4169" t="str">
            <v>6230280700107673835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612427199512050625</v>
          </cell>
          <cell r="E4170" t="str">
            <v>61092600900806116</v>
          </cell>
          <cell r="F4170" t="str">
            <v>6230270700006233014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612427196710110824</v>
          </cell>
          <cell r="E4171" t="str">
            <v>61092600900901001</v>
          </cell>
          <cell r="F4171" t="str">
            <v>2707070701109000048350</v>
          </cell>
          <cell r="G4171" t="str">
            <v>平利县长安信用社</v>
          </cell>
        </row>
        <row r="4171">
          <cell r="I4171" t="str">
            <v>平利县长安镇双杨村一组</v>
          </cell>
        </row>
        <row r="4172">
          <cell r="D4172" t="str">
            <v>612427196002070817</v>
          </cell>
          <cell r="E4172" t="str">
            <v>61092600900901002</v>
          </cell>
          <cell r="F4172" t="str">
            <v>2707070701109000376855</v>
          </cell>
          <cell r="G4172" t="str">
            <v>平利县长安信用社</v>
          </cell>
        </row>
        <row r="4172">
          <cell r="I4172" t="str">
            <v>平利县长安镇双杨村一组</v>
          </cell>
        </row>
        <row r="4173">
          <cell r="D4173" t="str">
            <v>612427196301200810</v>
          </cell>
          <cell r="E4173" t="str">
            <v>61092600900901003</v>
          </cell>
          <cell r="F4173" t="str">
            <v>2707070701109000376991</v>
          </cell>
          <cell r="G4173" t="str">
            <v>平利县长安信用社</v>
          </cell>
        </row>
        <row r="4173">
          <cell r="I4173" t="str">
            <v>平利县长安镇双杨村一组</v>
          </cell>
        </row>
        <row r="4174">
          <cell r="D4174" t="str">
            <v>612427197011090814</v>
          </cell>
          <cell r="E4174" t="str">
            <v>61092600900901004</v>
          </cell>
          <cell r="F4174" t="str">
            <v>2707070701109001162276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612427196702140812</v>
          </cell>
          <cell r="E4175" t="str">
            <v>61092600900901005</v>
          </cell>
          <cell r="F4175" t="str">
            <v>2707070701109000377168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612427197507070817</v>
          </cell>
          <cell r="E4176" t="str">
            <v>61092600900901006</v>
          </cell>
          <cell r="F4176" t="str">
            <v>2707070701109000377209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612427197003240819</v>
          </cell>
          <cell r="E4177" t="str">
            <v>61092600900901007</v>
          </cell>
          <cell r="F4177" t="str">
            <v>2707070701109000377353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612427196701230816</v>
          </cell>
          <cell r="E4178" t="str">
            <v>61092600900901008</v>
          </cell>
          <cell r="F4178" t="str">
            <v>2707070701109000081043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612427196802040819</v>
          </cell>
          <cell r="E4179" t="str">
            <v>61092600900901009</v>
          </cell>
          <cell r="F4179" t="str">
            <v>2707070701109000090608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612427196312080818</v>
          </cell>
          <cell r="E4180" t="str">
            <v>61092600900901010</v>
          </cell>
          <cell r="F4180" t="str">
            <v>2707070701109000377696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612427195901160811</v>
          </cell>
          <cell r="E4181" t="str">
            <v>61092600900901011</v>
          </cell>
          <cell r="F4181" t="str">
            <v>2707070701109000377546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61242719611008081X</v>
          </cell>
          <cell r="E4182" t="str">
            <v>61092600900901012</v>
          </cell>
          <cell r="F4182" t="str">
            <v>2707070701109000377747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612427197202070816</v>
          </cell>
          <cell r="E4183" t="str">
            <v>61092600900901013</v>
          </cell>
          <cell r="F4183" t="str">
            <v>2707070701109000377800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612427197201130813</v>
          </cell>
          <cell r="E4184" t="str">
            <v>61092600900901014</v>
          </cell>
          <cell r="F4184" t="str">
            <v>2707070701109000377956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612427196808070816</v>
          </cell>
          <cell r="E4185" t="str">
            <v>61092600900901015</v>
          </cell>
          <cell r="F4185" t="str">
            <v>2707070701109000378013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612427196601260815</v>
          </cell>
          <cell r="E4186" t="str">
            <v>61092600900901016</v>
          </cell>
          <cell r="F4186" t="str">
            <v>2707070701109000378173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612427196108160810</v>
          </cell>
          <cell r="E4187" t="str">
            <v>61092600900901017</v>
          </cell>
          <cell r="F4187" t="str">
            <v>2707070701109000378234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612427197604130818</v>
          </cell>
          <cell r="E4188" t="str">
            <v>61092600900901018</v>
          </cell>
          <cell r="F4188" t="str">
            <v>2707070701109000378398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612427196708160814</v>
          </cell>
          <cell r="E4189" t="str">
            <v>61092600900901019</v>
          </cell>
          <cell r="F4189" t="str">
            <v>2707070701109000378463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612427197610080829</v>
          </cell>
          <cell r="E4190" t="str">
            <v>61092600900901020</v>
          </cell>
          <cell r="F4190" t="str">
            <v>2707070701109000378530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612427196109110815</v>
          </cell>
          <cell r="E4191" t="str">
            <v>61092600900901021</v>
          </cell>
          <cell r="F4191" t="str">
            <v>2707070701109000378610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612427198911170638</v>
          </cell>
          <cell r="E4192" t="str">
            <v>61092600900901022</v>
          </cell>
          <cell r="F4192" t="str">
            <v>6230270100004446942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612427196709210836</v>
          </cell>
          <cell r="E4193" t="str">
            <v>61092600900901023</v>
          </cell>
          <cell r="F4193" t="str">
            <v>2707070701109000378844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612427198509290818</v>
          </cell>
          <cell r="E4194" t="str">
            <v>61092600900901024</v>
          </cell>
          <cell r="F4194" t="str">
            <v>6230270700005502492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612427196603140817</v>
          </cell>
          <cell r="E4195" t="str">
            <v>61092600900901025</v>
          </cell>
          <cell r="F4195" t="str">
            <v>2707070701109000379097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612427197410250811</v>
          </cell>
          <cell r="E4196" t="str">
            <v>61092600900901026</v>
          </cell>
          <cell r="F4196" t="str">
            <v>2707070701109000379176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612427197207270817</v>
          </cell>
          <cell r="E4197" t="str">
            <v>61092600900901027</v>
          </cell>
          <cell r="F4197" t="str">
            <v>2707070701109000379257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612427195503180825</v>
          </cell>
          <cell r="E4198" t="str">
            <v>61092600900901029</v>
          </cell>
          <cell r="F4198" t="str">
            <v>2707070101109003961194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612427194007130816</v>
          </cell>
          <cell r="E4199" t="str">
            <v>61092600900901030</v>
          </cell>
          <cell r="F4199" t="str">
            <v>2707070701109000568965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612427197602290818</v>
          </cell>
          <cell r="E4200" t="str">
            <v>61092600900901031</v>
          </cell>
          <cell r="F4200" t="str">
            <v>2707070701109000569042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612427193310080810</v>
          </cell>
          <cell r="E4201" t="str">
            <v>61092600900901032</v>
          </cell>
          <cell r="F4201" t="str">
            <v>2707070701109000988971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61242719470428081X</v>
          </cell>
          <cell r="E4202" t="str">
            <v>61092600900901033</v>
          </cell>
          <cell r="F4202" t="str">
            <v>2707070701109000911270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612427194403160814</v>
          </cell>
          <cell r="E4203" t="str">
            <v>61092600900901034</v>
          </cell>
          <cell r="F4203" t="str">
            <v>2707070701109000782233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612427198412080814</v>
          </cell>
          <cell r="E4204" t="str">
            <v>61092600900901035</v>
          </cell>
          <cell r="F4204" t="str">
            <v>2707070101109001301032</v>
          </cell>
          <cell r="G4204" t="str">
            <v>平利县营业部</v>
          </cell>
        </row>
        <row r="4204">
          <cell r="I4204" t="str">
            <v>平利县长安镇双杨村一组</v>
          </cell>
        </row>
        <row r="4205">
          <cell r="D4205" t="str">
            <v>61242719520907081X</v>
          </cell>
          <cell r="E4205" t="str">
            <v>61092600900901036</v>
          </cell>
          <cell r="F4205" t="str">
            <v>2707070701109000613280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612427198003020810</v>
          </cell>
          <cell r="E4206" t="str">
            <v>61092600900901037</v>
          </cell>
          <cell r="F4206" t="str">
            <v>2707070701109001170334</v>
          </cell>
          <cell r="G4206" t="str">
            <v>平利农商银行长安支行</v>
          </cell>
        </row>
        <row r="4206">
          <cell r="I4206" t="str">
            <v>平利县长安镇双杨村一组</v>
          </cell>
        </row>
        <row r="4207">
          <cell r="D4207" t="str">
            <v>612427196509140810</v>
          </cell>
          <cell r="E4207" t="str">
            <v>61092600900901038</v>
          </cell>
          <cell r="F4207" t="str">
            <v>2707070701109001624704</v>
          </cell>
          <cell r="G4207" t="str">
            <v>平利农商银行长安支行</v>
          </cell>
        </row>
        <row r="4207">
          <cell r="I4207" t="str">
            <v>平利县长安镇双杨村一组</v>
          </cell>
        </row>
        <row r="4208">
          <cell r="D4208" t="str">
            <v>612427200009150616</v>
          </cell>
          <cell r="E4208" t="str">
            <v>61092600900901039</v>
          </cell>
          <cell r="F4208" t="str">
            <v>6230270700006028141</v>
          </cell>
          <cell r="G4208" t="str">
            <v>平利农商银行长安支行</v>
          </cell>
        </row>
        <row r="4208">
          <cell r="I4208" t="str">
            <v>平利县长安镇双杨村一组</v>
          </cell>
        </row>
        <row r="4209">
          <cell r="D4209" t="str">
            <v>612427194103160820</v>
          </cell>
          <cell r="E4209" t="str">
            <v>61092600900901041</v>
          </cell>
          <cell r="F4209" t="str">
            <v>2707070101109014635358</v>
          </cell>
          <cell r="G4209" t="str">
            <v>平利农商银行营业部</v>
          </cell>
        </row>
        <row r="4209">
          <cell r="I4209" t="str">
            <v>平利县长安镇双杨村一组</v>
          </cell>
        </row>
        <row r="4210">
          <cell r="D4210" t="str">
            <v>612427194402240820</v>
          </cell>
          <cell r="E4210" t="str">
            <v>61092600900901042</v>
          </cell>
          <cell r="F4210" t="str">
            <v>6230280700115351176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612427194708130827</v>
          </cell>
          <cell r="E4211" t="str">
            <v>61092600900901043</v>
          </cell>
          <cell r="F4211" t="str">
            <v>6230280700112968857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612427194406270824</v>
          </cell>
          <cell r="E4212" t="str">
            <v>61092600900901044</v>
          </cell>
          <cell r="F4212" t="str">
            <v>6230270700011175200</v>
          </cell>
          <cell r="G4212" t="str">
            <v>平利农商银行长安支行</v>
          </cell>
        </row>
        <row r="4212">
          <cell r="I4212" t="str">
            <v>平利县长安镇双杨村一组</v>
          </cell>
        </row>
        <row r="4213">
          <cell r="D4213" t="str">
            <v>612427194603190823</v>
          </cell>
          <cell r="E4213" t="str">
            <v>61092600900901045</v>
          </cell>
          <cell r="F4213" t="str">
            <v>6230280700115350988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612427195207270826</v>
          </cell>
          <cell r="E4214" t="str">
            <v>61092600900901046</v>
          </cell>
          <cell r="F4214" t="str">
            <v>6230280700103618644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N2610926MF0176457N</v>
          </cell>
          <cell r="E4215" t="str">
            <v>61092600900901048</v>
          </cell>
          <cell r="F4215" t="str">
            <v>2707070701201000018327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612427195801160814</v>
          </cell>
          <cell r="E4216" t="str">
            <v>61092600900902001</v>
          </cell>
          <cell r="F4216" t="str">
            <v>2707070701109000080807</v>
          </cell>
          <cell r="G4216" t="str">
            <v>平利县长安信用社</v>
          </cell>
        </row>
        <row r="4216">
          <cell r="I4216" t="str">
            <v>平利县长安镇双杨村二组</v>
          </cell>
        </row>
        <row r="4217">
          <cell r="D4217" t="str">
            <v>612427194805160913</v>
          </cell>
          <cell r="E4217" t="str">
            <v>61092600900902002</v>
          </cell>
          <cell r="F4217" t="str">
            <v>2707070701109001072175</v>
          </cell>
          <cell r="G4217" t="str">
            <v>平利县长安信用社</v>
          </cell>
        </row>
        <row r="4217">
          <cell r="I4217" t="str">
            <v>平利县长安镇双杨村二组</v>
          </cell>
        </row>
        <row r="4218">
          <cell r="D4218" t="str">
            <v>612427195207070816</v>
          </cell>
          <cell r="E4218" t="str">
            <v>61092600900902003</v>
          </cell>
          <cell r="F4218" t="str">
            <v>2707070701109000379340</v>
          </cell>
          <cell r="G4218" t="str">
            <v>平利县长安信用社</v>
          </cell>
        </row>
        <row r="4218">
          <cell r="I4218" t="str">
            <v>平利县长安镇双杨村二组</v>
          </cell>
        </row>
        <row r="4219">
          <cell r="D4219" t="str">
            <v>61242719630413082X</v>
          </cell>
          <cell r="E4219" t="str">
            <v>61092600900902004</v>
          </cell>
          <cell r="F4219" t="str">
            <v>2707070701109000977376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612427196411180910</v>
          </cell>
          <cell r="E4220" t="str">
            <v>61092600900902005</v>
          </cell>
          <cell r="F4220" t="str">
            <v>2707070701109000379512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61242719800626081X</v>
          </cell>
          <cell r="E4221" t="str">
            <v>61092600900902006</v>
          </cell>
          <cell r="F4221" t="str">
            <v>2707070701109000379601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612427197812060818</v>
          </cell>
          <cell r="E4222" t="str">
            <v>61092600900902007</v>
          </cell>
          <cell r="F4222" t="str">
            <v>2707070701109000379793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61242719550628091X</v>
          </cell>
          <cell r="E4223" t="str">
            <v>61092600900902008</v>
          </cell>
          <cell r="F4223" t="str">
            <v>2707070701109000379886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612427194904050816</v>
          </cell>
          <cell r="E4224" t="str">
            <v>61092600900902009</v>
          </cell>
          <cell r="F4224" t="str">
            <v>2707070701109000379981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61242719551009081X</v>
          </cell>
          <cell r="E4225" t="str">
            <v>61092600900902010</v>
          </cell>
          <cell r="F4225" t="str">
            <v>2707070701109000380005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612427197603200810</v>
          </cell>
          <cell r="E4226" t="str">
            <v>61092600900902011</v>
          </cell>
          <cell r="F4226" t="str">
            <v>2707070701109000380106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612427194803160813</v>
          </cell>
          <cell r="E4227" t="str">
            <v>61092600900902012</v>
          </cell>
          <cell r="F4227" t="str">
            <v>2707070701109000380209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612427197103030819</v>
          </cell>
          <cell r="E4228" t="str">
            <v>61092600900902014</v>
          </cell>
          <cell r="F4228" t="str">
            <v>2707070701109000380421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612427196702060812</v>
          </cell>
          <cell r="E4229" t="str">
            <v>61092600900902015</v>
          </cell>
          <cell r="F4229" t="str">
            <v>2707070701109000380530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612427196611220817</v>
          </cell>
          <cell r="E4230" t="str">
            <v>61092600900902016</v>
          </cell>
          <cell r="F4230" t="str">
            <v>2707070701109000067038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612427196908220818</v>
          </cell>
          <cell r="E4231" t="str">
            <v>61092600900902017</v>
          </cell>
          <cell r="F4231" t="str">
            <v>2707070701109000380641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612427197204100812</v>
          </cell>
          <cell r="E4232" t="str">
            <v>61092600900902018</v>
          </cell>
          <cell r="F4232" t="str">
            <v>2707070701109000380754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612427195111140816</v>
          </cell>
          <cell r="E4233" t="str">
            <v>61092600900902019</v>
          </cell>
          <cell r="F4233" t="str">
            <v>2707070701109000380869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612427193604200814</v>
          </cell>
          <cell r="E4234" t="str">
            <v>61092600900902020</v>
          </cell>
          <cell r="F4234" t="str">
            <v>2707070701109000380986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612427195401210819</v>
          </cell>
          <cell r="E4235" t="str">
            <v>61092600900902021</v>
          </cell>
          <cell r="F4235" t="str">
            <v>2707070701109000381004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61242719730728081X</v>
          </cell>
          <cell r="E4236" t="str">
            <v>61092600900902022</v>
          </cell>
          <cell r="F4236" t="str">
            <v>2707070701109000381125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612427198305040817</v>
          </cell>
          <cell r="E4237" t="str">
            <v>61092600900902023</v>
          </cell>
          <cell r="F4237" t="str">
            <v>2707070701109000381248</v>
          </cell>
          <cell r="G4237" t="str">
            <v>平利农商银行长安支行</v>
          </cell>
        </row>
        <row r="4237">
          <cell r="I4237" t="str">
            <v>平利县长安镇双杨村二组</v>
          </cell>
        </row>
        <row r="4238">
          <cell r="D4238" t="str">
            <v>612427196308240815</v>
          </cell>
          <cell r="E4238" t="str">
            <v>61092600900902024</v>
          </cell>
          <cell r="F4238" t="str">
            <v>2707070701109000381373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612427197509220815</v>
          </cell>
          <cell r="E4239" t="str">
            <v>61092600900902026</v>
          </cell>
          <cell r="F4239" t="str">
            <v>2707070701109000381528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61242719691124081X</v>
          </cell>
          <cell r="E4240" t="str">
            <v>61092600900902027</v>
          </cell>
          <cell r="F4240" t="str">
            <v>2707070701109000381659</v>
          </cell>
          <cell r="G4240" t="str">
            <v>平利县长安信用社</v>
          </cell>
        </row>
        <row r="4240">
          <cell r="I4240" t="str">
            <v>平利县长安镇双杨村二组</v>
          </cell>
        </row>
        <row r="4241">
          <cell r="D4241" t="str">
            <v>61242719580528083X</v>
          </cell>
          <cell r="E4241" t="str">
            <v>61092600900902028</v>
          </cell>
          <cell r="F4241" t="str">
            <v>2707070701109000066442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61242719710217081X</v>
          </cell>
          <cell r="E4242" t="str">
            <v>61092600900902029</v>
          </cell>
          <cell r="F4242" t="str">
            <v>2707070701109000381792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612427196504010814</v>
          </cell>
          <cell r="E4243" t="str">
            <v>61092600900902030</v>
          </cell>
          <cell r="F4243" t="str">
            <v>2707070701109000381826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612427196812130818</v>
          </cell>
          <cell r="E4244" t="str">
            <v>61092600900902031</v>
          </cell>
          <cell r="F4244" t="str">
            <v>2707070701109000381963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612427196402230816</v>
          </cell>
          <cell r="E4245" t="str">
            <v>61092600900902032</v>
          </cell>
          <cell r="F4245" t="str">
            <v>2707070701109000382001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612427197212130819</v>
          </cell>
          <cell r="E4246" t="str">
            <v>61092600900902033</v>
          </cell>
          <cell r="F4246" t="str">
            <v>2707070701109000382142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612427197407100812</v>
          </cell>
          <cell r="E4247" t="str">
            <v>61092600900902034</v>
          </cell>
          <cell r="F4247" t="str">
            <v>2707070701109000382285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612427194606050818</v>
          </cell>
          <cell r="E4248" t="str">
            <v>61092600900902035</v>
          </cell>
          <cell r="F4248" t="str">
            <v>2707070701109000382329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612427197011060834</v>
          </cell>
          <cell r="E4249" t="str">
            <v>61092600900902036</v>
          </cell>
          <cell r="F4249" t="str">
            <v>2707070701109000382476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612427194504210913</v>
          </cell>
          <cell r="E4250" t="str">
            <v>61092600900902037</v>
          </cell>
          <cell r="F4250" t="str">
            <v>2707070701109000382524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612427195209090810</v>
          </cell>
          <cell r="E4251" t="str">
            <v>61092600900902038</v>
          </cell>
          <cell r="F4251" t="str">
            <v>2707070701109000382882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612427194706150816</v>
          </cell>
          <cell r="E4252" t="str">
            <v>61092600900902039</v>
          </cell>
          <cell r="F4252" t="str">
            <v>2707070701109000666754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612427197401100811</v>
          </cell>
          <cell r="E4253" t="str">
            <v>61092600900902040</v>
          </cell>
          <cell r="F4253" t="str">
            <v>2707070701109000382675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612427195207300810</v>
          </cell>
          <cell r="E4254" t="str">
            <v>61092600900902041</v>
          </cell>
          <cell r="F4254" t="str">
            <v>2707070701109000948109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612427195008030811</v>
          </cell>
          <cell r="E4255" t="str">
            <v>61092600900902042</v>
          </cell>
          <cell r="F4255" t="str">
            <v>2707070701109000383097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612427196212030813</v>
          </cell>
          <cell r="E4256" t="str">
            <v>61092600900902043</v>
          </cell>
          <cell r="F4256" t="str">
            <v>2707070701109000383157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612427194202250813</v>
          </cell>
          <cell r="E4257" t="str">
            <v>61092600900902044</v>
          </cell>
          <cell r="F4257" t="str">
            <v>2707070701109000383219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612427195510010816</v>
          </cell>
          <cell r="E4258" t="str">
            <v>61092600900902046</v>
          </cell>
          <cell r="F4258" t="str">
            <v>6230280700103618222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612427196609190815</v>
          </cell>
          <cell r="E4259" t="str">
            <v>61092600900902047</v>
          </cell>
          <cell r="F4259" t="str">
            <v>2707070701109000383518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61242719470604081X</v>
          </cell>
          <cell r="E4260" t="str">
            <v>61092600900902048</v>
          </cell>
          <cell r="F4260" t="str">
            <v>2707070701109000383689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61242719560124081X</v>
          </cell>
          <cell r="E4261" t="str">
            <v>61092600900902049</v>
          </cell>
          <cell r="F4261" t="str">
            <v>2707070701109000066570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612427193803010028</v>
          </cell>
          <cell r="E4262" t="str">
            <v>61092600900902050</v>
          </cell>
          <cell r="F4262" t="str">
            <v>2707070401109000300568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61242719541126081X</v>
          </cell>
          <cell r="E4263" t="str">
            <v>61092600900902051</v>
          </cell>
          <cell r="F4263" t="str">
            <v>2707070701109000530240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612427194408200811</v>
          </cell>
          <cell r="E4264" t="str">
            <v>61092600900902052</v>
          </cell>
          <cell r="F4264" t="str">
            <v>2707070701109000530452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612427193402020815</v>
          </cell>
          <cell r="E4265" t="str">
            <v>61092600900902053</v>
          </cell>
          <cell r="F4265" t="str">
            <v>2707070701109000569121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612427194607110819</v>
          </cell>
          <cell r="E4266" t="str">
            <v>61092600900902054</v>
          </cell>
          <cell r="F4266" t="str">
            <v>2707070701109000614847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431021198306074889</v>
          </cell>
          <cell r="E4267" t="str">
            <v>61092600900902055</v>
          </cell>
          <cell r="F4267" t="str">
            <v>2707070701109000844010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612427193406150828</v>
          </cell>
          <cell r="E4268" t="str">
            <v>61092600900902056</v>
          </cell>
          <cell r="F4268" t="str">
            <v>2707070701109001139819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612427194305110813</v>
          </cell>
          <cell r="E4269" t="str">
            <v>61092600900902057</v>
          </cell>
          <cell r="F4269" t="str">
            <v>2707070701109000614661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612427195205020815</v>
          </cell>
          <cell r="E4270" t="str">
            <v>61092600900902058</v>
          </cell>
          <cell r="F4270" t="str">
            <v>2707070701109000613721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61242719671127082X</v>
          </cell>
          <cell r="E4271" t="str">
            <v>61092600900902059</v>
          </cell>
          <cell r="F4271" t="str">
            <v>2707070701109001050390</v>
          </cell>
          <cell r="G4271" t="str">
            <v>平利农商银行</v>
          </cell>
        </row>
        <row r="4271">
          <cell r="I4271" t="str">
            <v>平利县长安镇双杨村二组</v>
          </cell>
        </row>
        <row r="4272">
          <cell r="D4272" t="str">
            <v>612427197602110813</v>
          </cell>
          <cell r="E4272" t="str">
            <v>61092600900902060</v>
          </cell>
          <cell r="F4272" t="str">
            <v>2707070101109004992704</v>
          </cell>
          <cell r="G4272" t="str">
            <v>平利农商银行</v>
          </cell>
        </row>
        <row r="4272">
          <cell r="I4272" t="str">
            <v>平利县长安镇双杨村二组</v>
          </cell>
        </row>
        <row r="4273">
          <cell r="D4273" t="str">
            <v>612427197502060812</v>
          </cell>
          <cell r="E4273" t="str">
            <v>61092600900902061</v>
          </cell>
          <cell r="F4273" t="str">
            <v>2707070701109000877836</v>
          </cell>
          <cell r="G4273" t="str">
            <v>平利农商银行</v>
          </cell>
        </row>
        <row r="4273">
          <cell r="I4273" t="str">
            <v>平利县长安镇双杨村二组</v>
          </cell>
        </row>
        <row r="4274">
          <cell r="D4274" t="str">
            <v>612427198312230811</v>
          </cell>
          <cell r="E4274" t="str">
            <v>61092600900902062</v>
          </cell>
          <cell r="F4274" t="str">
            <v>2707070701109001532238</v>
          </cell>
          <cell r="G4274" t="str">
            <v>平利农商银行长安支行</v>
          </cell>
        </row>
        <row r="4274">
          <cell r="I4274" t="str">
            <v>平利县长安镇双杨村二组</v>
          </cell>
        </row>
        <row r="4275">
          <cell r="D4275" t="str">
            <v>61242719781015081X</v>
          </cell>
          <cell r="E4275" t="str">
            <v>61092600900902063</v>
          </cell>
          <cell r="F4275" t="str">
            <v>2707070701109000774356</v>
          </cell>
          <cell r="G4275" t="str">
            <v>平利农商银行长安支行</v>
          </cell>
        </row>
        <row r="4275">
          <cell r="I4275" t="str">
            <v>平利县长安镇双杨村二组</v>
          </cell>
        </row>
        <row r="4276">
          <cell r="D4276" t="str">
            <v>61242719890721081X</v>
          </cell>
          <cell r="E4276" t="str">
            <v>61092600900902064</v>
          </cell>
          <cell r="F4276" t="str">
            <v>2707070401109000327422</v>
          </cell>
          <cell r="G4276" t="str">
            <v>平利农商银行城东分社</v>
          </cell>
        </row>
        <row r="4276">
          <cell r="I4276" t="str">
            <v>平利县长安镇双杨村二组</v>
          </cell>
        </row>
        <row r="4277">
          <cell r="D4277" t="str">
            <v>612427198303180816</v>
          </cell>
          <cell r="E4277" t="str">
            <v>61092600900902065</v>
          </cell>
          <cell r="F4277" t="str">
            <v>2707070101109009080508</v>
          </cell>
          <cell r="G4277" t="str">
            <v>平利农商银行营业部</v>
          </cell>
        </row>
        <row r="4277">
          <cell r="I4277" t="str">
            <v>平利县长安镇双杨村二组</v>
          </cell>
        </row>
        <row r="4278">
          <cell r="D4278" t="str">
            <v>612427198401280810</v>
          </cell>
          <cell r="E4278" t="str">
            <v>61092600900902066</v>
          </cell>
          <cell r="F4278" t="str">
            <v>2707070701109000667989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612427195501280814</v>
          </cell>
          <cell r="E4279" t="str">
            <v>61092600900902067</v>
          </cell>
          <cell r="F4279" t="str">
            <v>2707070701109000613896</v>
          </cell>
          <cell r="G4279" t="str">
            <v>平利农商银行长安支行</v>
          </cell>
        </row>
        <row r="4279">
          <cell r="I4279" t="str">
            <v>平利县长安镇双杨村二组</v>
          </cell>
        </row>
        <row r="4280">
          <cell r="D4280" t="str">
            <v>612427198503040818</v>
          </cell>
          <cell r="E4280" t="str">
            <v>61092600900902068</v>
          </cell>
          <cell r="F4280" t="str">
            <v>2707070701109000620858</v>
          </cell>
          <cell r="G4280" t="str">
            <v>平利农商银行长安支行</v>
          </cell>
        </row>
        <row r="4280">
          <cell r="I4280" t="str">
            <v>平利县长安镇双杨村二组</v>
          </cell>
        </row>
        <row r="4281">
          <cell r="D4281" t="str">
            <v>612427195212240824</v>
          </cell>
          <cell r="E4281" t="str">
            <v>61092600900902069</v>
          </cell>
          <cell r="F4281" t="str">
            <v>2707070701109000827948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612427197608130815</v>
          </cell>
          <cell r="E4282" t="str">
            <v>61092600900902070</v>
          </cell>
          <cell r="F4282" t="str">
            <v>2707070701109000772695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612427193110170811</v>
          </cell>
          <cell r="E4283" t="str">
            <v>61092600900902071</v>
          </cell>
          <cell r="F4283" t="str">
            <v>2707070701109000381410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612427198703230819</v>
          </cell>
          <cell r="E4284" t="str">
            <v>61092600900902072</v>
          </cell>
          <cell r="F4284" t="str">
            <v>2707070301109000401840</v>
          </cell>
          <cell r="G4284" t="str">
            <v>平利农商银行城南分理处</v>
          </cell>
        </row>
        <row r="4284">
          <cell r="I4284" t="str">
            <v>平利县长安镇双杨村二组</v>
          </cell>
        </row>
        <row r="4285">
          <cell r="D4285" t="str">
            <v>612427199407060821</v>
          </cell>
          <cell r="E4285" t="str">
            <v>61092600900902073</v>
          </cell>
          <cell r="F4285" t="str">
            <v>2707070501109001090490</v>
          </cell>
          <cell r="G4285" t="str">
            <v>平利农商银行城关支行</v>
          </cell>
        </row>
        <row r="4285">
          <cell r="I4285" t="str">
            <v>平利县长安镇双杨村二组</v>
          </cell>
        </row>
        <row r="4286">
          <cell r="D4286" t="str">
            <v>612427196811090826</v>
          </cell>
          <cell r="E4286" t="str">
            <v>61092600900902074</v>
          </cell>
          <cell r="F4286" t="str">
            <v>2707070701109001620653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612427196309150811</v>
          </cell>
          <cell r="E4287" t="str">
            <v>61092600900902075</v>
          </cell>
          <cell r="F4287" t="str">
            <v>2707070701109001540736</v>
          </cell>
          <cell r="G4287" t="str">
            <v>平利农商银行长安支行</v>
          </cell>
        </row>
        <row r="4287">
          <cell r="I4287" t="str">
            <v>平利县长安镇双杨村二组</v>
          </cell>
        </row>
        <row r="4288">
          <cell r="D4288" t="str">
            <v>612427195011180810</v>
          </cell>
          <cell r="E4288" t="str">
            <v>61092600900902076</v>
          </cell>
          <cell r="F4288" t="str">
            <v>2707070501109001137812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61242719300701081X</v>
          </cell>
          <cell r="E4289" t="str">
            <v>61092600900902077</v>
          </cell>
          <cell r="F4289" t="str">
            <v>2707070701109001744749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612427196212273567</v>
          </cell>
          <cell r="E4290" t="str">
            <v>61092600900902078</v>
          </cell>
          <cell r="F4290" t="str">
            <v>2707070701109001770811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612427198202270839</v>
          </cell>
          <cell r="E4291" t="str">
            <v>61092600900902079</v>
          </cell>
          <cell r="F4291" t="str">
            <v>6215665601000514314</v>
          </cell>
          <cell r="G4291" t="str">
            <v>平利农商银行长安支行</v>
          </cell>
        </row>
        <row r="4291">
          <cell r="I4291" t="str">
            <v>平利县长安镇双杨村二组</v>
          </cell>
        </row>
        <row r="4292">
          <cell r="D4292" t="str">
            <v>612427194012190821</v>
          </cell>
          <cell r="E4292" t="str">
            <v>61092600900902080</v>
          </cell>
          <cell r="F4292" t="str">
            <v>6230280700115351523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61242719501013082X</v>
          </cell>
          <cell r="E4293" t="str">
            <v>61092600900902081</v>
          </cell>
          <cell r="F4293" t="str">
            <v>6230280700118697625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61242719490721082X</v>
          </cell>
          <cell r="E4294" t="str">
            <v>61092600900902082</v>
          </cell>
          <cell r="F4294" t="str">
            <v>6230280700118697930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612427194511120828</v>
          </cell>
          <cell r="E4295" t="str">
            <v>61092600900902083</v>
          </cell>
          <cell r="F4295" t="str">
            <v>6230280700112969392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612427194804070828</v>
          </cell>
          <cell r="E4296" t="str">
            <v>61092600900902084</v>
          </cell>
          <cell r="F4296" t="str">
            <v>6230280700115351242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612427194506050829</v>
          </cell>
          <cell r="E4297" t="str">
            <v>61092600900902085</v>
          </cell>
          <cell r="F4297" t="str">
            <v>6230280700112969343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612427194701210824</v>
          </cell>
          <cell r="E4298" t="str">
            <v>61092600900902086</v>
          </cell>
          <cell r="F4298" t="str">
            <v>6230280700119317553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612427194609080828</v>
          </cell>
          <cell r="E4299" t="str">
            <v>61092600900902087</v>
          </cell>
          <cell r="F4299" t="str">
            <v>6230280700115350772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612427193206020826</v>
          </cell>
          <cell r="E4300" t="str">
            <v>61092600900902088</v>
          </cell>
          <cell r="F4300" t="str">
            <v>2707070501109001177983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612427195209060822</v>
          </cell>
          <cell r="E4301" t="str">
            <v>61092600900902089</v>
          </cell>
          <cell r="F4301" t="str">
            <v>2707070701109001536672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612427197208200810</v>
          </cell>
          <cell r="E4302" t="str">
            <v>61092600900902090</v>
          </cell>
          <cell r="F4302" t="str">
            <v>2707070701109001158691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610926200202080620</v>
          </cell>
          <cell r="E4303" t="str">
            <v>61092600900902091</v>
          </cell>
          <cell r="F4303" t="str">
            <v>6230270700006143486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612427198302140812</v>
          </cell>
          <cell r="E4304" t="str">
            <v>61092600900902092</v>
          </cell>
          <cell r="F4304" t="str">
            <v>2707070401109000202625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612427195204020821</v>
          </cell>
          <cell r="E4305" t="str">
            <v>61092600900902093</v>
          </cell>
          <cell r="F4305" t="str">
            <v>6230280700119092560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61242719661216081X</v>
          </cell>
          <cell r="E4306" t="str">
            <v>61092600900903001</v>
          </cell>
          <cell r="F4306" t="str">
            <v>2707070701109000383835</v>
          </cell>
          <cell r="G4306" t="str">
            <v>平利县长安信用社</v>
          </cell>
        </row>
        <row r="4306">
          <cell r="I4306" t="str">
            <v>平利县长安镇双杨村三组</v>
          </cell>
        </row>
        <row r="4307">
          <cell r="D4307" t="str">
            <v>612427194211090815</v>
          </cell>
          <cell r="E4307" t="str">
            <v>61092600900903002</v>
          </cell>
          <cell r="F4307" t="str">
            <v>2707070701109001743717</v>
          </cell>
          <cell r="G4307" t="str">
            <v>平利县长安信用社</v>
          </cell>
        </row>
        <row r="4307">
          <cell r="I4307" t="str">
            <v>平利县长安镇双杨村三组</v>
          </cell>
        </row>
        <row r="4308">
          <cell r="D4308" t="str">
            <v>612427196808290819</v>
          </cell>
          <cell r="E4308" t="str">
            <v>61092600900903003</v>
          </cell>
          <cell r="F4308" t="str">
            <v>2707070701109000384090</v>
          </cell>
          <cell r="G4308" t="str">
            <v>平利县长安信用社</v>
          </cell>
        </row>
        <row r="4308">
          <cell r="I4308" t="str">
            <v>平利县长安镇双杨村三组</v>
          </cell>
        </row>
        <row r="4309">
          <cell r="D4309" t="str">
            <v>612427197706060814</v>
          </cell>
          <cell r="E4309" t="str">
            <v>61092600900903004</v>
          </cell>
          <cell r="F4309" t="str">
            <v>2707070701109000384170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612427197103200830</v>
          </cell>
          <cell r="E4310" t="str">
            <v>61092600900903005</v>
          </cell>
          <cell r="F4310" t="str">
            <v>2707070701109000384336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612427197503040813</v>
          </cell>
          <cell r="E4311" t="str">
            <v>61092600900903007</v>
          </cell>
          <cell r="F4311" t="str">
            <v>2707070701109000384510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612427196204160810</v>
          </cell>
          <cell r="E4312" t="str">
            <v>61092600900903008</v>
          </cell>
          <cell r="F4312" t="str">
            <v>2707070701109000384983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612427195502180815</v>
          </cell>
          <cell r="E4313" t="str">
            <v>61092600900903010</v>
          </cell>
          <cell r="F4313" t="str">
            <v>2707070701109000385387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61242719430311081X</v>
          </cell>
          <cell r="E4314" t="str">
            <v>61092600900903011</v>
          </cell>
          <cell r="F4314" t="str">
            <v>2707070701109000385500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612427196603080818</v>
          </cell>
          <cell r="E4315" t="str">
            <v>61092600900903012</v>
          </cell>
          <cell r="F4315" t="str">
            <v>2707070701109000385610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612427195912010819</v>
          </cell>
          <cell r="E4316" t="str">
            <v>61092600900903013</v>
          </cell>
          <cell r="F4316" t="str">
            <v>2707070301109000285792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612427197002120815</v>
          </cell>
          <cell r="E4317" t="str">
            <v>61092600900903014</v>
          </cell>
          <cell r="F4317" t="str">
            <v>2707070701109000386070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612427195412290818</v>
          </cell>
          <cell r="E4318" t="str">
            <v>61092600900903015</v>
          </cell>
          <cell r="F4318" t="str">
            <v>2707070701109000386211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612427197203170819</v>
          </cell>
          <cell r="E4319" t="str">
            <v>61092600900903016</v>
          </cell>
          <cell r="F4319" t="str">
            <v>2707070701109000386461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612427197712270834</v>
          </cell>
          <cell r="E4320" t="str">
            <v>61092600900903017</v>
          </cell>
          <cell r="F4320" t="str">
            <v>2707070701109000386750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612427196911280811</v>
          </cell>
          <cell r="E4321" t="str">
            <v>61092600900903018</v>
          </cell>
          <cell r="F4321" t="str">
            <v>2707070701109000386618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612427194803240821</v>
          </cell>
          <cell r="E4322" t="str">
            <v>61092600900903019</v>
          </cell>
          <cell r="F4322" t="str">
            <v>2707070701109000386919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61242719490322081X</v>
          </cell>
          <cell r="E4323" t="str">
            <v>61092600900903020</v>
          </cell>
          <cell r="F4323" t="str">
            <v>2707070701109000387057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61242719550225081X</v>
          </cell>
          <cell r="E4324" t="str">
            <v>61092600900903021</v>
          </cell>
          <cell r="F4324" t="str">
            <v>2707070701109000387238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612427192801210814</v>
          </cell>
          <cell r="E4325" t="str">
            <v>61092600900903022</v>
          </cell>
          <cell r="F4325" t="str">
            <v>2707070701109000553438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61242719821208081X</v>
          </cell>
          <cell r="E4326" t="str">
            <v>61092600900903023</v>
          </cell>
          <cell r="F4326" t="str">
            <v>2707070701109000719073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612427195504050811</v>
          </cell>
          <cell r="E4327" t="str">
            <v>61092600900903024</v>
          </cell>
          <cell r="F4327" t="str">
            <v>2707070701109000387382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61242719530316082X</v>
          </cell>
          <cell r="E4328" t="str">
            <v>61092600900903025</v>
          </cell>
          <cell r="F4328" t="str">
            <v>2707070701109001717746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612427194911130814</v>
          </cell>
          <cell r="E4329" t="str">
            <v>61092600900903026</v>
          </cell>
          <cell r="F4329" t="str">
            <v>2707070701109000387624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61242719470807081X</v>
          </cell>
          <cell r="E4330" t="str">
            <v>61092600900903027</v>
          </cell>
          <cell r="F4330" t="str">
            <v>2707070701109000387829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612427197912010818</v>
          </cell>
          <cell r="E4331" t="str">
            <v>61092600900903028</v>
          </cell>
          <cell r="F4331" t="str">
            <v>2707070701109001547409</v>
          </cell>
          <cell r="G4331" t="str">
            <v>平利农商银行长安支行</v>
          </cell>
        </row>
        <row r="4331">
          <cell r="I4331" t="str">
            <v>平利县长安镇双杨村三组</v>
          </cell>
        </row>
        <row r="4332">
          <cell r="D4332" t="str">
            <v>612427195407250811</v>
          </cell>
          <cell r="E4332" t="str">
            <v>61092600900903029</v>
          </cell>
          <cell r="F4332" t="str">
            <v>2707070701109001773326</v>
          </cell>
          <cell r="G4332" t="str">
            <v>平利农商银行长安支行</v>
          </cell>
        </row>
        <row r="4332">
          <cell r="I4332" t="str">
            <v>平利县长安镇双杨村三组</v>
          </cell>
        </row>
        <row r="4333">
          <cell r="D4333" t="str">
            <v>612427194904140811</v>
          </cell>
          <cell r="E4333" t="str">
            <v>61092600900903030</v>
          </cell>
          <cell r="F4333" t="str">
            <v>2707070701109000714834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612427195805130815</v>
          </cell>
          <cell r="E4334" t="str">
            <v>61092600900903031</v>
          </cell>
          <cell r="F4334" t="str">
            <v>2707070701109000389104</v>
          </cell>
          <cell r="G4334" t="str">
            <v>平利县长安信用社</v>
          </cell>
        </row>
        <row r="4334">
          <cell r="I4334" t="str">
            <v>平利县长安镇双杨村三组</v>
          </cell>
        </row>
        <row r="4335">
          <cell r="D4335" t="str">
            <v>612427196611180819</v>
          </cell>
          <cell r="E4335" t="str">
            <v>61092600900903032</v>
          </cell>
          <cell r="F4335" t="str">
            <v>2707070701109000389286</v>
          </cell>
          <cell r="G4335" t="str">
            <v>平利县长安信用社</v>
          </cell>
        </row>
        <row r="4335">
          <cell r="I4335" t="str">
            <v>平利县长安镇双杨村三组</v>
          </cell>
        </row>
        <row r="4336">
          <cell r="D4336" t="str">
            <v>612427196201180832</v>
          </cell>
          <cell r="E4336" t="str">
            <v>61092600900903033</v>
          </cell>
          <cell r="F4336" t="str">
            <v>2707070701109000389369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612427193406220814</v>
          </cell>
          <cell r="E4337" t="str">
            <v>61092600900903034</v>
          </cell>
          <cell r="F4337" t="str">
            <v>2707070701109001103302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612427197811070811</v>
          </cell>
          <cell r="E4338" t="str">
            <v>61092600900903035</v>
          </cell>
          <cell r="F4338" t="str">
            <v>2707070701109000389454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612427195311250817</v>
          </cell>
          <cell r="E4339" t="str">
            <v>61092600900903036</v>
          </cell>
          <cell r="F4339" t="str">
            <v>2707070701109000389541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612427196704260818</v>
          </cell>
          <cell r="E4340" t="str">
            <v>61092600900903037</v>
          </cell>
          <cell r="F4340" t="str">
            <v>2707070701109000389630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612427199410300814</v>
          </cell>
          <cell r="E4341" t="str">
            <v>61092600900903038</v>
          </cell>
          <cell r="F4341" t="str">
            <v>2707070701109001136466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612427194702120812</v>
          </cell>
          <cell r="E4342" t="str">
            <v>61092600900903039</v>
          </cell>
          <cell r="F4342" t="str">
            <v>2707070701109000389814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612427195003060819</v>
          </cell>
          <cell r="E4343" t="str">
            <v>61092600900903040</v>
          </cell>
          <cell r="F4343" t="str">
            <v>2707070701109000389909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612427193511020814</v>
          </cell>
          <cell r="E4344" t="str">
            <v>61092600900903041</v>
          </cell>
          <cell r="F4344" t="str">
            <v>2707070701109000390034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612427196609220818</v>
          </cell>
          <cell r="E4345" t="str">
            <v>61092600900903042</v>
          </cell>
          <cell r="F4345" t="str">
            <v>2707070701109000390135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61242719640212081X</v>
          </cell>
          <cell r="E4346" t="str">
            <v>61092600900903043</v>
          </cell>
          <cell r="F4346" t="str">
            <v>2707070701109000390238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612427196104210833</v>
          </cell>
          <cell r="E4347" t="str">
            <v>61092600900903044</v>
          </cell>
          <cell r="F4347" t="str">
            <v>2707070701109000390343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612427195802100813</v>
          </cell>
          <cell r="E4348" t="str">
            <v>61092600900903045</v>
          </cell>
          <cell r="F4348" t="str">
            <v>2707070701109000390450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612427198002290667</v>
          </cell>
          <cell r="E4349" t="str">
            <v>61092600900903046</v>
          </cell>
          <cell r="F4349" t="str">
            <v>2707070701109001638740</v>
          </cell>
          <cell r="G4349" t="str">
            <v>平利农商银行长安支行</v>
          </cell>
        </row>
        <row r="4349">
          <cell r="I4349" t="str">
            <v>平利县长安镇双杨村三组</v>
          </cell>
        </row>
        <row r="4350">
          <cell r="D4350" t="str">
            <v>612427195601210813</v>
          </cell>
          <cell r="E4350" t="str">
            <v>61092600900903047</v>
          </cell>
          <cell r="F4350" t="str">
            <v>6215341305900000307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612427197011070813</v>
          </cell>
          <cell r="E4351" t="str">
            <v>61092600900903048</v>
          </cell>
          <cell r="F4351" t="str">
            <v>2707070701109000390783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612427197209300813</v>
          </cell>
          <cell r="E4352" t="str">
            <v>61092600900903049</v>
          </cell>
          <cell r="F4352" t="str">
            <v>2707070701109000390898</v>
          </cell>
          <cell r="G4352" t="str">
            <v>平利县长安信用社</v>
          </cell>
        </row>
        <row r="4352">
          <cell r="I4352" t="str">
            <v>平利县长安镇双杨村三组</v>
          </cell>
        </row>
        <row r="4353">
          <cell r="D4353" t="str">
            <v>612427193812130822</v>
          </cell>
          <cell r="E4353" t="str">
            <v>61092600900903050</v>
          </cell>
          <cell r="F4353" t="str">
            <v>2707070701109001138953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612427192601120814</v>
          </cell>
          <cell r="E4354" t="str">
            <v>61092600900903051</v>
          </cell>
          <cell r="F4354" t="str">
            <v>2707070701109001139109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612427194211090831</v>
          </cell>
          <cell r="E4355" t="str">
            <v>61092600900903052</v>
          </cell>
          <cell r="F4355" t="str">
            <v>2707070701109000614943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612427198302140839</v>
          </cell>
          <cell r="E4356" t="str">
            <v>61092600900903053</v>
          </cell>
          <cell r="F4356" t="str">
            <v>2707070501109000593670</v>
          </cell>
          <cell r="G4356" t="str">
            <v>平利农商银行城关支行</v>
          </cell>
        </row>
        <row r="4356">
          <cell r="I4356" t="str">
            <v>平利县长安镇双杨村三组</v>
          </cell>
        </row>
        <row r="4357">
          <cell r="D4357" t="str">
            <v>612427197910110815</v>
          </cell>
          <cell r="E4357" t="str">
            <v>61092600900903054</v>
          </cell>
          <cell r="F4357" t="str">
            <v>2707070701109001555733</v>
          </cell>
          <cell r="G4357" t="str">
            <v>平利农商银行长安支行</v>
          </cell>
        </row>
        <row r="4357">
          <cell r="I4357" t="str">
            <v>平利县长安镇双杨村三组</v>
          </cell>
        </row>
        <row r="4358">
          <cell r="D4358" t="str">
            <v>612427197004040827</v>
          </cell>
          <cell r="E4358" t="str">
            <v>61092600900903055</v>
          </cell>
          <cell r="F4358" t="str">
            <v>2707070701109001175742</v>
          </cell>
          <cell r="G4358" t="str">
            <v>平利农商银行长安支行</v>
          </cell>
        </row>
        <row r="4358">
          <cell r="I4358" t="str">
            <v>平利县长安镇双杨村三组</v>
          </cell>
        </row>
        <row r="4359">
          <cell r="D4359" t="str">
            <v>61242719730808081X</v>
          </cell>
          <cell r="E4359" t="str">
            <v>61092600900903056</v>
          </cell>
          <cell r="F4359" t="str">
            <v>2707070701109000389721</v>
          </cell>
          <cell r="G4359" t="str">
            <v>平利县长安信用社</v>
          </cell>
        </row>
        <row r="4359">
          <cell r="I4359" t="str">
            <v>平利县长安镇双杨村三组</v>
          </cell>
        </row>
        <row r="4360">
          <cell r="D4360" t="str">
            <v>612427198101290830</v>
          </cell>
          <cell r="E4360" t="str">
            <v>61092600900903057</v>
          </cell>
          <cell r="F4360" t="str">
            <v>2707070701109001532383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612427195808190821</v>
          </cell>
          <cell r="E4361" t="str">
            <v>61092600900903058</v>
          </cell>
          <cell r="F4361" t="str">
            <v>2707070701109000570814</v>
          </cell>
          <cell r="G4361" t="str">
            <v>平利县长安信用社</v>
          </cell>
        </row>
        <row r="4361">
          <cell r="I4361" t="str">
            <v>平利县长安镇双杨村三组</v>
          </cell>
        </row>
        <row r="4362">
          <cell r="D4362" t="str">
            <v>612427194210240818</v>
          </cell>
          <cell r="E4362" t="str">
            <v>61092600900903059</v>
          </cell>
          <cell r="F4362" t="str">
            <v>2707070701109000530137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612427199302160615</v>
          </cell>
          <cell r="E4363" t="str">
            <v>61092600900903060</v>
          </cell>
          <cell r="F4363" t="str">
            <v>2707070101109005159274</v>
          </cell>
          <cell r="G4363" t="str">
            <v>平利农商银行营业部</v>
          </cell>
        </row>
        <row r="4363">
          <cell r="I4363" t="str">
            <v>平利县长安镇双杨村三组</v>
          </cell>
        </row>
        <row r="4364">
          <cell r="D4364" t="str">
            <v>612427193705260816</v>
          </cell>
          <cell r="E4364" t="str">
            <v>61092600900903061</v>
          </cell>
          <cell r="F4364" t="str">
            <v>2707070701109000569202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612427197404290817</v>
          </cell>
          <cell r="E4365" t="str">
            <v>61092600900903062</v>
          </cell>
          <cell r="F4365" t="str">
            <v>6215665601000557487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612427195004270818</v>
          </cell>
          <cell r="E4366" t="str">
            <v>61092600900903063</v>
          </cell>
          <cell r="F4366" t="str">
            <v>2707070701109001139914</v>
          </cell>
          <cell r="G4366" t="str">
            <v>平利县长安信用社</v>
          </cell>
        </row>
        <row r="4366">
          <cell r="I4366" t="str">
            <v>平利县长安镇双杨村三组</v>
          </cell>
        </row>
        <row r="4367">
          <cell r="D4367" t="str">
            <v>612427198101140816</v>
          </cell>
          <cell r="E4367" t="str">
            <v>61092600900903064</v>
          </cell>
          <cell r="F4367" t="str">
            <v>2707070701109001674656</v>
          </cell>
          <cell r="G4367" t="str">
            <v>平利农商银行长安支行</v>
          </cell>
        </row>
        <row r="4367">
          <cell r="I4367" t="str">
            <v>平利县长安镇双杨村三组</v>
          </cell>
        </row>
        <row r="4368">
          <cell r="D4368" t="str">
            <v>612427196505210818</v>
          </cell>
          <cell r="E4368" t="str">
            <v>61092600900903065</v>
          </cell>
          <cell r="F4368" t="str">
            <v>2707070701109000569558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612427196312280836</v>
          </cell>
          <cell r="E4369" t="str">
            <v>61092600900903066</v>
          </cell>
          <cell r="F4369" t="str">
            <v>2707070701109000674455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612427195609180823</v>
          </cell>
          <cell r="E4370" t="str">
            <v>61092600900903068</v>
          </cell>
          <cell r="F4370" t="str">
            <v>2707070701109001704552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612427198303080823</v>
          </cell>
          <cell r="E4371" t="str">
            <v>61092600900903069</v>
          </cell>
          <cell r="F4371" t="str">
            <v>2707070401109000728145</v>
          </cell>
          <cell r="G4371" t="str">
            <v>平利农商银行</v>
          </cell>
        </row>
        <row r="4371">
          <cell r="I4371" t="str">
            <v>平利县长安镇双杨村三组</v>
          </cell>
        </row>
        <row r="4372">
          <cell r="D4372" t="str">
            <v>612427196710040811</v>
          </cell>
          <cell r="E4372" t="str">
            <v>61092600900903071</v>
          </cell>
          <cell r="F4372" t="str">
            <v>2707070701109001635541</v>
          </cell>
          <cell r="G4372" t="str">
            <v>平利农商银行长安支行</v>
          </cell>
        </row>
        <row r="4372">
          <cell r="I4372" t="str">
            <v>平利县长安镇双杨村三组</v>
          </cell>
        </row>
        <row r="4373">
          <cell r="D4373" t="str">
            <v>612427193611180823</v>
          </cell>
          <cell r="E4373" t="str">
            <v>61092600900903072</v>
          </cell>
          <cell r="F4373" t="str">
            <v>2707070701109001778085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612427193212060824</v>
          </cell>
          <cell r="E4374" t="str">
            <v>61092600900903073</v>
          </cell>
          <cell r="F4374" t="str">
            <v>2707070701109000615243</v>
          </cell>
          <cell r="G4374" t="str">
            <v>平利农商银行长安支行</v>
          </cell>
        </row>
        <row r="4374">
          <cell r="I4374" t="str">
            <v>平利县长安镇双杨村三组</v>
          </cell>
        </row>
        <row r="4375">
          <cell r="D4375" t="str">
            <v>612427193512030811</v>
          </cell>
          <cell r="E4375" t="str">
            <v>61092600900903074</v>
          </cell>
          <cell r="F4375" t="str">
            <v>6230270700011175135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612427194607050828</v>
          </cell>
          <cell r="E4376" t="str">
            <v>61092600900903075</v>
          </cell>
          <cell r="F4376" t="str">
            <v>6230270700011175143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612427198107290823</v>
          </cell>
          <cell r="E4377" t="str">
            <v>61092600900903076</v>
          </cell>
          <cell r="F4377" t="str">
            <v>6230280700119674615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612427194603210820</v>
          </cell>
          <cell r="E4378" t="str">
            <v>61092600900903077</v>
          </cell>
          <cell r="F4378" t="str">
            <v>6230280700115351556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612427196812160814</v>
          </cell>
          <cell r="E4379" t="str">
            <v>61092600900903078</v>
          </cell>
          <cell r="F4379" t="str">
            <v>6230270700011376808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612427195110213470</v>
          </cell>
          <cell r="E4380" t="str">
            <v>61092600900903079</v>
          </cell>
          <cell r="F4380" t="str">
            <v>6230270700005501874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612427195204050828</v>
          </cell>
          <cell r="E4381" t="str">
            <v>61092600900903080</v>
          </cell>
          <cell r="F4381" t="str">
            <v>6230280700113040227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612427198310040811</v>
          </cell>
          <cell r="E4382" t="str">
            <v>61092600900903081</v>
          </cell>
          <cell r="F4382" t="str">
            <v>6230270700011175838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612427196112060812</v>
          </cell>
          <cell r="E4383" t="str">
            <v>61092600900904001</v>
          </cell>
          <cell r="F4383" t="str">
            <v>2707070701109001710611</v>
          </cell>
          <cell r="G4383" t="str">
            <v>平利县长安信用社</v>
          </cell>
        </row>
        <row r="4383">
          <cell r="I4383" t="str">
            <v>平利县长安镇双杨村四组</v>
          </cell>
        </row>
        <row r="4384">
          <cell r="D4384" t="str">
            <v>612427193001080817</v>
          </cell>
          <cell r="E4384" t="str">
            <v>61092600900904002</v>
          </cell>
          <cell r="F4384" t="str">
            <v>2707070701109000391033</v>
          </cell>
          <cell r="G4384" t="str">
            <v>平利县长安信用社</v>
          </cell>
        </row>
        <row r="4384">
          <cell r="I4384" t="str">
            <v>平利县长安镇双杨村四组</v>
          </cell>
        </row>
        <row r="4385">
          <cell r="D4385" t="str">
            <v>612427197205230811</v>
          </cell>
          <cell r="E4385" t="str">
            <v>61092600900904003</v>
          </cell>
          <cell r="F4385" t="str">
            <v>2707070701109000391154</v>
          </cell>
          <cell r="G4385" t="str">
            <v>平利县长安信用社</v>
          </cell>
        </row>
        <row r="4385">
          <cell r="I4385" t="str">
            <v>平利县长安镇双杨村四组</v>
          </cell>
        </row>
        <row r="4386">
          <cell r="D4386" t="str">
            <v>612427195701180834</v>
          </cell>
          <cell r="E4386" t="str">
            <v>61092600900904004</v>
          </cell>
          <cell r="F4386" t="str">
            <v>2707070701109000391277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612427195712030815</v>
          </cell>
          <cell r="E4387" t="str">
            <v>61092600900904005</v>
          </cell>
          <cell r="F4387" t="str">
            <v>2707070701109000391301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612427198408250825</v>
          </cell>
          <cell r="E4388" t="str">
            <v>61092600900904006</v>
          </cell>
          <cell r="F4388" t="str">
            <v>6230280700119317546</v>
          </cell>
          <cell r="G4388" t="str">
            <v>平利县城郊信用社</v>
          </cell>
        </row>
        <row r="4388">
          <cell r="I4388" t="str">
            <v>平利县长安镇双杨村四组</v>
          </cell>
        </row>
        <row r="4389">
          <cell r="D4389" t="str">
            <v>612427195803150812</v>
          </cell>
          <cell r="E4389" t="str">
            <v>61092600900904007</v>
          </cell>
          <cell r="F4389" t="str">
            <v>2707070701109000391557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612427196411060812</v>
          </cell>
          <cell r="E4390" t="str">
            <v>61092600900904008</v>
          </cell>
          <cell r="F4390" t="str">
            <v>2707070701109000391688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612427197512010819</v>
          </cell>
          <cell r="E4391" t="str">
            <v>61092600900904009</v>
          </cell>
          <cell r="F4391" t="str">
            <v>2707070701109000391720</v>
          </cell>
          <cell r="G4391" t="str">
            <v>平利县长安信用社</v>
          </cell>
        </row>
        <row r="4391">
          <cell r="I4391" t="str">
            <v>平利县长安镇双杨村四组</v>
          </cell>
        </row>
        <row r="4392">
          <cell r="D4392" t="str">
            <v>612427197311100818</v>
          </cell>
          <cell r="E4392" t="str">
            <v>61092600900904010</v>
          </cell>
          <cell r="F4392" t="str">
            <v>2707070701109000391855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61242719521109081X</v>
          </cell>
          <cell r="E4393" t="str">
            <v>61092600900904011</v>
          </cell>
          <cell r="F4393" t="str">
            <v>2707070701109000391992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612427195904240817</v>
          </cell>
          <cell r="E4394" t="str">
            <v>61092600900904012</v>
          </cell>
          <cell r="F4394" t="str">
            <v>2707070701109000392030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612427197212190811</v>
          </cell>
          <cell r="E4395" t="str">
            <v>61092600900904013</v>
          </cell>
          <cell r="F4395" t="str">
            <v>2707070701109000392171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612427196409140813</v>
          </cell>
          <cell r="E4396" t="str">
            <v>61092600900904014</v>
          </cell>
          <cell r="F4396" t="str">
            <v>2707070701109000392213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612427196002220811</v>
          </cell>
          <cell r="E4397" t="str">
            <v>61092600900904015</v>
          </cell>
          <cell r="F4397" t="str">
            <v>2707070701109000392358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612427197301200815</v>
          </cell>
          <cell r="E4398" t="str">
            <v>61092600900904016</v>
          </cell>
          <cell r="F4398" t="str">
            <v>2707070701109000392404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612427196506200814</v>
          </cell>
          <cell r="E4399" t="str">
            <v>61092600900904017</v>
          </cell>
          <cell r="F4399" t="str">
            <v>2707070701109000087663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612427194711120814</v>
          </cell>
          <cell r="E4400" t="str">
            <v>61092600900904018</v>
          </cell>
          <cell r="F4400" t="str">
            <v>2707070701109000902135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612427196307100810</v>
          </cell>
          <cell r="E4401" t="str">
            <v>61092600900904019</v>
          </cell>
          <cell r="F4401" t="str">
            <v>2707070701109000392603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612427195709090817</v>
          </cell>
          <cell r="E4402" t="str">
            <v>61092600900904020</v>
          </cell>
          <cell r="F4402" t="str">
            <v>2707070701109000392756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612427196302140813</v>
          </cell>
          <cell r="E4403" t="str">
            <v>61092600900904021</v>
          </cell>
          <cell r="F4403" t="str">
            <v>2707070701109000393025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612427197305070819</v>
          </cell>
          <cell r="E4404" t="str">
            <v>61092600900904022</v>
          </cell>
          <cell r="F4404" t="str">
            <v>2707070701109000393186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612427197305210818</v>
          </cell>
          <cell r="E4405" t="str">
            <v>61092600900904023</v>
          </cell>
          <cell r="F4405" t="str">
            <v>2707070701109000393248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612427195805050815</v>
          </cell>
          <cell r="E4406" t="str">
            <v>61092600900904024</v>
          </cell>
          <cell r="F4406" t="str">
            <v>2707070701109000087714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612427194608230812</v>
          </cell>
          <cell r="E4407" t="str">
            <v>61092600900904025</v>
          </cell>
          <cell r="F4407" t="str">
            <v>2707070701109000393479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612427197112010836</v>
          </cell>
          <cell r="E4408" t="str">
            <v>61092600900904026</v>
          </cell>
          <cell r="F4408" t="str">
            <v>2707070701109000393547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612427195806060812</v>
          </cell>
          <cell r="E4409" t="str">
            <v>61092600900904027</v>
          </cell>
          <cell r="F4409" t="str">
            <v>2707070701109000393617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612427195504030810</v>
          </cell>
          <cell r="E4410" t="str">
            <v>61092600900904028</v>
          </cell>
          <cell r="F4410" t="str">
            <v>2707070701109000393790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612427196302220813</v>
          </cell>
          <cell r="E4411" t="str">
            <v>61092600900904029</v>
          </cell>
          <cell r="F4411" t="str">
            <v>2707070701109000394281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612427196806180819</v>
          </cell>
          <cell r="E4412" t="str">
            <v>61092600900904030</v>
          </cell>
          <cell r="F4412" t="str">
            <v>2707070701109000394451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612427198909170815</v>
          </cell>
          <cell r="E4413" t="str">
            <v>61092600900904031</v>
          </cell>
          <cell r="F4413" t="str">
            <v>2707070701109000962395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612427195311060810</v>
          </cell>
          <cell r="E4414" t="str">
            <v>61092600900904032</v>
          </cell>
          <cell r="F4414" t="str">
            <v>2707070701109000394629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612427195804220819</v>
          </cell>
          <cell r="E4415" t="str">
            <v>61092600900904033</v>
          </cell>
          <cell r="F4415" t="str">
            <v>2707070701109000394721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612427197009130813</v>
          </cell>
          <cell r="E4416" t="str">
            <v>61092600900904034</v>
          </cell>
          <cell r="F4416" t="str">
            <v>2707070701109000394911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612427195610160811</v>
          </cell>
          <cell r="E4417" t="str">
            <v>61092600900904035</v>
          </cell>
          <cell r="F4417" t="str">
            <v>2707070701109000395109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612427197711090815</v>
          </cell>
          <cell r="E4418" t="str">
            <v>61092600900904036</v>
          </cell>
          <cell r="F4418" t="str">
            <v>2707070701109000569647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612427197811130810</v>
          </cell>
          <cell r="E4419" t="str">
            <v>61092600900904037</v>
          </cell>
          <cell r="F4419" t="str">
            <v>2707070701109000920472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612427195109260819</v>
          </cell>
          <cell r="E4420" t="str">
            <v>61092600900904038</v>
          </cell>
          <cell r="F4420" t="str">
            <v>2707070701109000655686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612427194911120819</v>
          </cell>
          <cell r="E4421" t="str">
            <v>61092600900904039</v>
          </cell>
          <cell r="F4421" t="str">
            <v>2707070701109001175856</v>
          </cell>
          <cell r="G4421" t="str">
            <v>平利农商银行长安支行</v>
          </cell>
        </row>
        <row r="4421">
          <cell r="I4421" t="str">
            <v>平利县长安镇双杨村四组</v>
          </cell>
        </row>
        <row r="4422">
          <cell r="D4422" t="str">
            <v>612427199011120824</v>
          </cell>
          <cell r="E4422" t="str">
            <v>61092600900904040</v>
          </cell>
          <cell r="F4422" t="str">
            <v>2707070101109001306363</v>
          </cell>
          <cell r="G4422" t="str">
            <v>平利农商银行营业厅</v>
          </cell>
        </row>
        <row r="4422">
          <cell r="I4422" t="str">
            <v>平利县长安镇双杨村四组</v>
          </cell>
        </row>
        <row r="4423">
          <cell r="D4423" t="str">
            <v>612427197706080815</v>
          </cell>
          <cell r="E4423" t="str">
            <v>61092600900904041</v>
          </cell>
          <cell r="F4423" t="str">
            <v>2707070101109004997034</v>
          </cell>
          <cell r="G4423" t="str">
            <v>平利农商银行长安支行</v>
          </cell>
        </row>
        <row r="4423">
          <cell r="I4423" t="str">
            <v>平利县长安镇双杨村四组</v>
          </cell>
        </row>
        <row r="4424">
          <cell r="D4424" t="str">
            <v>61242719820210083X</v>
          </cell>
          <cell r="E4424" t="str">
            <v>61092600900904042</v>
          </cell>
          <cell r="F4424" t="str">
            <v>2707070701109001179205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612427198709140814</v>
          </cell>
          <cell r="E4425" t="str">
            <v>61092600900904043</v>
          </cell>
          <cell r="F4425" t="str">
            <v>2707070701109001577165</v>
          </cell>
          <cell r="G4425" t="str">
            <v>平利农商银行长安支行</v>
          </cell>
        </row>
        <row r="4425">
          <cell r="I4425" t="str">
            <v>平利县长安镇双杨村四组</v>
          </cell>
        </row>
        <row r="4426">
          <cell r="D4426" t="str">
            <v>612427198406140817</v>
          </cell>
          <cell r="E4426" t="str">
            <v>61092600900904044</v>
          </cell>
          <cell r="F4426" t="str">
            <v>2707070701109001588323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61242719821225084X</v>
          </cell>
          <cell r="E4427" t="str">
            <v>61092600900904045</v>
          </cell>
          <cell r="F4427" t="str">
            <v>2707070701109001582521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612427196308030826</v>
          </cell>
          <cell r="E4428" t="str">
            <v>61092600900904046</v>
          </cell>
          <cell r="F4428" t="str">
            <v>2707070701109001615584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612427197009040834</v>
          </cell>
          <cell r="E4429" t="str">
            <v>61092600900904047</v>
          </cell>
          <cell r="F4429" t="str">
            <v>2707070701109001143030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612427195307080827</v>
          </cell>
          <cell r="E4430" t="str">
            <v>61092600900904048</v>
          </cell>
          <cell r="F4430" t="str">
            <v>2707070701109000902668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612427198102090822</v>
          </cell>
          <cell r="E4431" t="str">
            <v>61092600900904049</v>
          </cell>
          <cell r="F4431" t="str">
            <v>2707070701109001695405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612427196208200824</v>
          </cell>
          <cell r="E4432" t="str">
            <v>61092600900904050</v>
          </cell>
          <cell r="F4432" t="str">
            <v>2707070701109001634827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61242719840222081X</v>
          </cell>
          <cell r="E4433" t="str">
            <v>61092600900904051</v>
          </cell>
          <cell r="F4433" t="str">
            <v>2707070101109007119740</v>
          </cell>
          <cell r="G4433" t="str">
            <v>平利农商银行营业厅</v>
          </cell>
        </row>
        <row r="4433">
          <cell r="I4433" t="str">
            <v>平利县长安镇双杨村四组</v>
          </cell>
        </row>
        <row r="4434">
          <cell r="D4434" t="str">
            <v>612427197409100824</v>
          </cell>
          <cell r="E4434" t="str">
            <v>61092600900904052</v>
          </cell>
          <cell r="F4434" t="str">
            <v>2707070701201000018700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61242719481024082X</v>
          </cell>
          <cell r="E4435" t="str">
            <v>61092600900904053</v>
          </cell>
          <cell r="F4435" t="str">
            <v>6230280700115350707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612427194207120823</v>
          </cell>
          <cell r="E4436" t="str">
            <v>61092600900904054</v>
          </cell>
          <cell r="F4436" t="str">
            <v>6230280700115351200</v>
          </cell>
          <cell r="G4436" t="str">
            <v>平利农商银行长安支行</v>
          </cell>
        </row>
        <row r="4436">
          <cell r="I4436" t="str">
            <v>平利县长安镇双杨村四组</v>
          </cell>
        </row>
        <row r="4437">
          <cell r="D4437" t="str">
            <v>61242719471002082X</v>
          </cell>
          <cell r="E4437" t="str">
            <v>61092600900904055</v>
          </cell>
          <cell r="F4437" t="str">
            <v>6230280700115350905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612427193503100822</v>
          </cell>
          <cell r="E4438" t="str">
            <v>61092600900904056</v>
          </cell>
          <cell r="F4438" t="str">
            <v>6230280700115349048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61242719481112082X</v>
          </cell>
          <cell r="E4439" t="str">
            <v>61092600900904057</v>
          </cell>
          <cell r="F4439" t="str">
            <v>6230280700115351051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612427193310200827</v>
          </cell>
          <cell r="E4440" t="str">
            <v>61092600900904058</v>
          </cell>
          <cell r="F4440" t="str">
            <v>6230280700112968766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612427193611200820</v>
          </cell>
          <cell r="E4441" t="str">
            <v>61092600900904059</v>
          </cell>
          <cell r="F4441" t="str">
            <v>6230280700115351408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612427195209270811</v>
          </cell>
          <cell r="E4442" t="str">
            <v>61092600900904060</v>
          </cell>
          <cell r="F4442" t="str">
            <v>6230280700103618008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612427198102020816</v>
          </cell>
          <cell r="E4443" t="str">
            <v>61092600900904061</v>
          </cell>
          <cell r="F4443" t="str">
            <v>6215665601000508647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622725199208182020</v>
          </cell>
          <cell r="E4444" t="str">
            <v>61092600900904062</v>
          </cell>
          <cell r="F4444" t="str">
            <v>6230270700011489569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61242719650529082X</v>
          </cell>
          <cell r="E4445" t="str">
            <v>61092600900904063</v>
          </cell>
          <cell r="F4445" t="str">
            <v>2707070701109001803025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632524199401192428</v>
          </cell>
          <cell r="E4446" t="str">
            <v>61092600900904064</v>
          </cell>
          <cell r="F4446" t="str">
            <v>6230270700011840886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612427196512160812</v>
          </cell>
          <cell r="E4447" t="str">
            <v>61092600900905001</v>
          </cell>
          <cell r="F4447" t="str">
            <v>2707070701109000395529</v>
          </cell>
          <cell r="G4447" t="str">
            <v>平利县长安信用社</v>
          </cell>
        </row>
        <row r="4447">
          <cell r="I4447" t="str">
            <v>平利县长安镇双杨村五组</v>
          </cell>
        </row>
        <row r="4448">
          <cell r="D4448" t="str">
            <v>612427195811250813</v>
          </cell>
          <cell r="E4448" t="str">
            <v>61092600900905002</v>
          </cell>
          <cell r="F4448" t="str">
            <v>2707070701109000395639</v>
          </cell>
          <cell r="G4448" t="str">
            <v>平利县长安信用社</v>
          </cell>
        </row>
        <row r="4448">
          <cell r="I4448" t="str">
            <v>平利县长安镇双杨村五组</v>
          </cell>
        </row>
        <row r="4449">
          <cell r="D4449" t="str">
            <v>612427195708220819</v>
          </cell>
          <cell r="E4449" t="str">
            <v>61092600900905003</v>
          </cell>
          <cell r="F4449" t="str">
            <v>2707070701109000395751</v>
          </cell>
          <cell r="G4449" t="str">
            <v>平利县长安信用社</v>
          </cell>
        </row>
        <row r="4449">
          <cell r="I4449" t="str">
            <v>平利县长安镇双杨村五组</v>
          </cell>
        </row>
        <row r="4450">
          <cell r="D4450" t="str">
            <v>612427194901230811</v>
          </cell>
          <cell r="E4450" t="str">
            <v>61092600900905004</v>
          </cell>
          <cell r="F4450" t="str">
            <v>2707070701109000396364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61242719520114081X</v>
          </cell>
          <cell r="E4451" t="str">
            <v>61092600900905005</v>
          </cell>
          <cell r="F4451" t="str">
            <v>2707070701109000396647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612427198202270812</v>
          </cell>
          <cell r="E4452" t="str">
            <v>61092600900905006</v>
          </cell>
          <cell r="F4452" t="str">
            <v>2707070701109000771711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612427195108020813</v>
          </cell>
          <cell r="E4453" t="str">
            <v>61092600900905007</v>
          </cell>
          <cell r="F4453" t="str">
            <v>2707070701109000396948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612427196502080819</v>
          </cell>
          <cell r="E4454" t="str">
            <v>61092600900905008</v>
          </cell>
          <cell r="F4454" t="str">
            <v>2707070701109000397086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61242719670307081X</v>
          </cell>
          <cell r="E4455" t="str">
            <v>61092600900905009</v>
          </cell>
          <cell r="F4455" t="str">
            <v>2707070701109000819576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612427196505090916</v>
          </cell>
          <cell r="E4456" t="str">
            <v>61092600900905010</v>
          </cell>
          <cell r="F4456" t="str">
            <v>2707070701109000397125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612427196605290819</v>
          </cell>
          <cell r="E4457" t="str">
            <v>61092600900905011</v>
          </cell>
          <cell r="F4457" t="str">
            <v>2707070701109000397267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612427197511030818</v>
          </cell>
          <cell r="E4458" t="str">
            <v>61092600900905012</v>
          </cell>
          <cell r="F4458" t="str">
            <v>2707070701109000397456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612427195101150826</v>
          </cell>
          <cell r="E4459" t="str">
            <v>61092600900905013</v>
          </cell>
          <cell r="F4459" t="str">
            <v>2707070701109001137243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612427195009200819</v>
          </cell>
          <cell r="E4460" t="str">
            <v>61092600900905014</v>
          </cell>
          <cell r="F4460" t="str">
            <v>2707070701109000782623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612427196311030819</v>
          </cell>
          <cell r="E4461" t="str">
            <v>61092600900905015</v>
          </cell>
          <cell r="F4461" t="str">
            <v>2707070701109000397653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612427194901180818</v>
          </cell>
          <cell r="E4462" t="str">
            <v>61092600900905016</v>
          </cell>
          <cell r="F4462" t="str">
            <v>2707070701109000397858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612427195704290828</v>
          </cell>
          <cell r="E4463" t="str">
            <v>61092600900905017</v>
          </cell>
          <cell r="F4463" t="str">
            <v>2707070701109000398071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612427196608230811</v>
          </cell>
          <cell r="E4464" t="str">
            <v>61092600900905018</v>
          </cell>
          <cell r="F4464" t="str">
            <v>2707070701109001569308</v>
          </cell>
          <cell r="G4464" t="str">
            <v>平利农商银行长安支行</v>
          </cell>
        </row>
        <row r="4464">
          <cell r="I4464" t="str">
            <v>平利县长安镇双杨村五组</v>
          </cell>
        </row>
        <row r="4465">
          <cell r="D4465" t="str">
            <v>612427196304290815</v>
          </cell>
          <cell r="E4465" t="str">
            <v>61092600900905019</v>
          </cell>
          <cell r="F4465" t="str">
            <v>2707070701109000398355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612427193603190810</v>
          </cell>
          <cell r="E4466" t="str">
            <v>61092600900905020</v>
          </cell>
          <cell r="F4466" t="str">
            <v>2707070701109000398588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612427196603230812</v>
          </cell>
          <cell r="E4467" t="str">
            <v>61092600900905021</v>
          </cell>
          <cell r="F4467" t="str">
            <v>2707070701109000398977</v>
          </cell>
          <cell r="G4467" t="str">
            <v>平利县长安信用社</v>
          </cell>
        </row>
        <row r="4467">
          <cell r="I4467" t="str">
            <v>平利县长安镇双杨村五组</v>
          </cell>
        </row>
        <row r="4468">
          <cell r="D4468" t="str">
            <v>612427196110040818</v>
          </cell>
          <cell r="E4468" t="str">
            <v>61092600900905022</v>
          </cell>
          <cell r="F4468" t="str">
            <v>2707070701109000398657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612427197205060816</v>
          </cell>
          <cell r="E4469" t="str">
            <v>61092600900905023</v>
          </cell>
          <cell r="F4469" t="str">
            <v>2707070701109000398801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612427193711210815</v>
          </cell>
          <cell r="E4470" t="str">
            <v>61092600900905024</v>
          </cell>
          <cell r="F4470" t="str">
            <v>2707070701109000613057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612427197209200812</v>
          </cell>
          <cell r="E4471" t="str">
            <v>61092600900905025</v>
          </cell>
          <cell r="F4471" t="str">
            <v>2707070701109000399133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612427196612200818</v>
          </cell>
          <cell r="E4472" t="str">
            <v>61092600900905026</v>
          </cell>
          <cell r="F4472" t="str">
            <v>2707070701109000399398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612427196209210813</v>
          </cell>
          <cell r="E4473" t="str">
            <v>61092600900905027</v>
          </cell>
          <cell r="F4473" t="str">
            <v>2707070701109000399570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612427195810040814</v>
          </cell>
          <cell r="E4474" t="str">
            <v>61092600900905028</v>
          </cell>
          <cell r="F4474" t="str">
            <v>2707070701109000399659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612427197811220816</v>
          </cell>
          <cell r="E4475" t="str">
            <v>61092600900905029</v>
          </cell>
          <cell r="F4475" t="str">
            <v>2707070701109001147658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612427195103270813</v>
          </cell>
          <cell r="E4476" t="str">
            <v>61092600900905030</v>
          </cell>
          <cell r="F4476" t="str">
            <v>2707070701109000399750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61242719550508081X</v>
          </cell>
          <cell r="E4477" t="str">
            <v>61092600900905031</v>
          </cell>
          <cell r="F4477" t="str">
            <v>2707070701109000399843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612427194609020817</v>
          </cell>
          <cell r="E4478" t="str">
            <v>61092600900905032</v>
          </cell>
          <cell r="F4478" t="str">
            <v>2707070701109000399938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612427196505100811</v>
          </cell>
          <cell r="E4479" t="str">
            <v>61092600900905033</v>
          </cell>
          <cell r="F4479" t="str">
            <v>2707070701109000400063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612427196611240818</v>
          </cell>
          <cell r="E4480" t="str">
            <v>61092600900905034</v>
          </cell>
          <cell r="F4480" t="str">
            <v>2707070701109000087868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612427197103140815</v>
          </cell>
          <cell r="E4481" t="str">
            <v>61092600900905035</v>
          </cell>
          <cell r="F4481" t="str">
            <v>2707070701109000923711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612427196808020819</v>
          </cell>
          <cell r="E4482" t="str">
            <v>61092600900905036</v>
          </cell>
          <cell r="F4482" t="str">
            <v>2707070701109000400267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612427197103140831</v>
          </cell>
          <cell r="E4483" t="str">
            <v>61092600900905037</v>
          </cell>
          <cell r="F4483" t="str">
            <v>2707070701109000828455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612427196307290810</v>
          </cell>
          <cell r="E4484" t="str">
            <v>61092600900905038</v>
          </cell>
          <cell r="F4484" t="str">
            <v>2707070701109000400479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612427193801240815</v>
          </cell>
          <cell r="E4485" t="str">
            <v>61092600900905039</v>
          </cell>
          <cell r="F4485" t="str">
            <v>2707070701109000400699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612427195805280813</v>
          </cell>
          <cell r="E4486" t="str">
            <v>61092600900905040</v>
          </cell>
          <cell r="F4486" t="str">
            <v>2707070701109000694877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612427194710100811</v>
          </cell>
          <cell r="E4487" t="str">
            <v>61092600900905041</v>
          </cell>
          <cell r="F4487" t="str">
            <v>2707070701109000400943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612427197304080812</v>
          </cell>
          <cell r="E4488" t="str">
            <v>61092600900905042</v>
          </cell>
          <cell r="F4488" t="str">
            <v>2707070701109000401062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612427192410020810</v>
          </cell>
          <cell r="E4489" t="str">
            <v>61092600900905043</v>
          </cell>
          <cell r="F4489" t="str">
            <v>2707070701109000401183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612427195512270814</v>
          </cell>
          <cell r="E4490" t="str">
            <v>61092600900905044</v>
          </cell>
          <cell r="F4490" t="str">
            <v>2707070701109000016373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612427197306080816</v>
          </cell>
          <cell r="E4491" t="str">
            <v>61092600900905045</v>
          </cell>
          <cell r="F4491" t="str">
            <v>2707070701109000658467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612427196101260819</v>
          </cell>
          <cell r="E4492" t="str">
            <v>61092600900905046</v>
          </cell>
          <cell r="F4492" t="str">
            <v>2707070701109000558190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612427196704050810</v>
          </cell>
          <cell r="E4493" t="str">
            <v>61092600900905047</v>
          </cell>
          <cell r="F4493" t="str">
            <v>2707070701109000402242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612427196006130813</v>
          </cell>
          <cell r="E4494" t="str">
            <v>61092600900905048</v>
          </cell>
          <cell r="F4494" t="str">
            <v>2707070701109000402387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612427196301060811</v>
          </cell>
          <cell r="E4495" t="str">
            <v>61092600900905049</v>
          </cell>
          <cell r="F4495" t="str">
            <v>2707070701109000402433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612427197411100815</v>
          </cell>
          <cell r="E4496" t="str">
            <v>61092600900905050</v>
          </cell>
          <cell r="F4496" t="str">
            <v>2707070701109000397503</v>
          </cell>
          <cell r="G4496" t="str">
            <v>平利农商银行长安支行</v>
          </cell>
        </row>
        <row r="4496">
          <cell r="I4496" t="str">
            <v>平利县长安镇双杨村五组</v>
          </cell>
        </row>
        <row r="4497">
          <cell r="D4497" t="str">
            <v>612427198608260817</v>
          </cell>
          <cell r="E4497" t="str">
            <v>61092600900905051</v>
          </cell>
          <cell r="F4497" t="str">
            <v>2707070701109000794313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612427196403030912</v>
          </cell>
          <cell r="E4498" t="str">
            <v>61092600900905052</v>
          </cell>
          <cell r="F4498" t="str">
            <v>2707070701109000569738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612427193712080813</v>
          </cell>
          <cell r="E4499" t="str">
            <v>61092600900905053</v>
          </cell>
          <cell r="F4499" t="str">
            <v>2707070701109000530785</v>
          </cell>
          <cell r="G4499" t="str">
            <v>平利县长安信用社</v>
          </cell>
        </row>
        <row r="4499">
          <cell r="I4499" t="str">
            <v>平利县长安镇双杨村五组</v>
          </cell>
        </row>
        <row r="4500">
          <cell r="D4500" t="str">
            <v>612427194309220817</v>
          </cell>
          <cell r="E4500" t="str">
            <v>61092600900905054</v>
          </cell>
          <cell r="F4500" t="str">
            <v>2707070701109000828390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612427194202240818</v>
          </cell>
          <cell r="E4501" t="str">
            <v>61092600900905055</v>
          </cell>
          <cell r="F4501" t="str">
            <v>2707070701109000530810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612427198101170812</v>
          </cell>
          <cell r="E4502" t="str">
            <v>61092600900905056</v>
          </cell>
          <cell r="F4502" t="str">
            <v>2707070701109000530345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612427194906230810</v>
          </cell>
          <cell r="E4503" t="str">
            <v>61092600900905057</v>
          </cell>
          <cell r="F4503" t="str">
            <v>2707070701109000569831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612427197812060826</v>
          </cell>
          <cell r="E4504" t="str">
            <v>61092600900905058</v>
          </cell>
          <cell r="F4504" t="str">
            <v>2707070701109000569926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612427194502060827</v>
          </cell>
          <cell r="E4505" t="str">
            <v>61092600900905059</v>
          </cell>
          <cell r="F4505" t="str">
            <v>2707070401101000158701</v>
          </cell>
          <cell r="G4505" t="str">
            <v>平利农商银行城东分社</v>
          </cell>
        </row>
        <row r="4505">
          <cell r="I4505" t="str">
            <v>平利县长安镇双杨村五组</v>
          </cell>
        </row>
        <row r="4506">
          <cell r="D4506" t="str">
            <v>612427197704070816</v>
          </cell>
          <cell r="E4506" t="str">
            <v>61092600900905060</v>
          </cell>
          <cell r="F4506" t="str">
            <v>2707070701109000570152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612427194709240817</v>
          </cell>
          <cell r="E4507" t="str">
            <v>61092600900905061</v>
          </cell>
          <cell r="F4507" t="str">
            <v>2707070701109000530672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612427195812260810</v>
          </cell>
          <cell r="E4508" t="str">
            <v>61092600900905062</v>
          </cell>
          <cell r="F4508" t="str">
            <v>2707070701109000080793</v>
          </cell>
          <cell r="G4508" t="str">
            <v>平利县长安信用社</v>
          </cell>
        </row>
        <row r="4508">
          <cell r="I4508" t="str">
            <v>平利县长安镇双杨村五组</v>
          </cell>
        </row>
        <row r="4509">
          <cell r="D4509" t="str">
            <v>612427193102220823</v>
          </cell>
          <cell r="E4509" t="str">
            <v>61092600900905063</v>
          </cell>
          <cell r="F4509" t="str">
            <v>2707070701109001518944</v>
          </cell>
          <cell r="G4509" t="str">
            <v>平利农商银行长安支行</v>
          </cell>
        </row>
        <row r="4509">
          <cell r="I4509" t="str">
            <v>平利县长安镇双杨村五组</v>
          </cell>
        </row>
        <row r="4510">
          <cell r="D4510" t="str">
            <v>61242719660305082X</v>
          </cell>
          <cell r="E4510" t="str">
            <v>61092600900905064</v>
          </cell>
          <cell r="F4510" t="str">
            <v>2707070101109000948369</v>
          </cell>
          <cell r="G4510" t="str">
            <v>平利农商银行长安支行</v>
          </cell>
        </row>
        <row r="4510">
          <cell r="I4510" t="str">
            <v>平利县长安镇双杨村五组</v>
          </cell>
        </row>
        <row r="4511">
          <cell r="D4511" t="str">
            <v>612427198901040813</v>
          </cell>
          <cell r="E4511" t="str">
            <v>61092600900905065</v>
          </cell>
          <cell r="F4511" t="str">
            <v>2707070701109001053359</v>
          </cell>
          <cell r="G4511" t="str">
            <v>平利农商银行长安支行</v>
          </cell>
        </row>
        <row r="4511">
          <cell r="I4511" t="str">
            <v>平利县长安镇双杨村五组</v>
          </cell>
        </row>
        <row r="4512">
          <cell r="D4512" t="str">
            <v>132332198108031023</v>
          </cell>
          <cell r="E4512" t="str">
            <v>61092600900905066</v>
          </cell>
          <cell r="F4512" t="str">
            <v>2707070101109006426905</v>
          </cell>
          <cell r="G4512" t="str">
            <v>平利农商银行营业部</v>
          </cell>
        </row>
        <row r="4512">
          <cell r="I4512" t="str">
            <v>平利县长安镇双杨村五组</v>
          </cell>
        </row>
        <row r="4513">
          <cell r="D4513" t="str">
            <v>61242719920302081X</v>
          </cell>
          <cell r="E4513" t="str">
            <v>61092600900905067</v>
          </cell>
          <cell r="F4513" t="str">
            <v>2707070701109000901098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612427198503130813</v>
          </cell>
          <cell r="E4514" t="str">
            <v>61092600900905068</v>
          </cell>
          <cell r="F4514" t="str">
            <v>2707070701109001588260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42032419880806152X</v>
          </cell>
          <cell r="E4515" t="str">
            <v>61092600900905069</v>
          </cell>
          <cell r="F4515" t="str">
            <v>2707070101109009096197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612427199510200917</v>
          </cell>
          <cell r="E4516" t="str">
            <v>61092600900905070</v>
          </cell>
          <cell r="F4516" t="str">
            <v>2707070701109001610852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612427197912280818</v>
          </cell>
          <cell r="E4517" t="str">
            <v>61092600900905071</v>
          </cell>
          <cell r="F4517" t="str">
            <v>2707070701109001007270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612427197404200818</v>
          </cell>
          <cell r="E4518" t="str">
            <v>61092600900905072</v>
          </cell>
          <cell r="F4518" t="str">
            <v>2707070701109001040815</v>
          </cell>
          <cell r="G4518" t="str">
            <v>平利农商银行长安支行</v>
          </cell>
        </row>
        <row r="4518">
          <cell r="I4518" t="str">
            <v>平利县长安镇双杨村五组</v>
          </cell>
        </row>
        <row r="4519">
          <cell r="D4519" t="str">
            <v>612427197308200826</v>
          </cell>
          <cell r="E4519" t="str">
            <v>61092600900905073</v>
          </cell>
          <cell r="F4519" t="str">
            <v>2707070701109001672198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612427194603160827</v>
          </cell>
          <cell r="E4520" t="str">
            <v>61092600900905074</v>
          </cell>
          <cell r="F4520" t="str">
            <v>2707070701109001698886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612427199101010629</v>
          </cell>
          <cell r="E4521" t="str">
            <v>61092600900905075</v>
          </cell>
          <cell r="F4521" t="str">
            <v>2707070401109000823314</v>
          </cell>
          <cell r="G4521" t="str">
            <v>平利农商银行城东分社</v>
          </cell>
        </row>
        <row r="4521">
          <cell r="I4521" t="str">
            <v>平利县长安镇双杨村五组</v>
          </cell>
        </row>
        <row r="4522">
          <cell r="D4522" t="str">
            <v>612427197606141828</v>
          </cell>
          <cell r="E4522" t="str">
            <v>61092600900905076</v>
          </cell>
          <cell r="F4522" t="str">
            <v>2707070101109000990193</v>
          </cell>
          <cell r="G4522" t="str">
            <v>陕西平利农村商业银行营业部</v>
          </cell>
        </row>
        <row r="4522">
          <cell r="I4522" t="str">
            <v>平利县长安镇双杨村五组</v>
          </cell>
        </row>
        <row r="4523">
          <cell r="D4523" t="str">
            <v>612427197810090837</v>
          </cell>
          <cell r="E4523" t="str">
            <v>61092600900905077</v>
          </cell>
          <cell r="F4523" t="str">
            <v>2707070701109000808634</v>
          </cell>
          <cell r="G4523" t="str">
            <v>平利县长安信用社</v>
          </cell>
        </row>
        <row r="4523">
          <cell r="I4523" t="str">
            <v>平利县长安镇双杨村五组</v>
          </cell>
        </row>
        <row r="4524">
          <cell r="D4524" t="str">
            <v>612427199006170819</v>
          </cell>
          <cell r="E4524" t="str">
            <v>61092600900905079</v>
          </cell>
          <cell r="F4524" t="str">
            <v>6230270700006028216</v>
          </cell>
          <cell r="G4524" t="str">
            <v>平利农商银行长安支行</v>
          </cell>
        </row>
        <row r="4524">
          <cell r="I4524" t="str">
            <v>平利县长安镇双杨村五组</v>
          </cell>
        </row>
        <row r="4525">
          <cell r="D4525" t="str">
            <v>612427194611100824</v>
          </cell>
          <cell r="E4525" t="str">
            <v>61092600900905080</v>
          </cell>
          <cell r="F4525" t="str">
            <v>6230280700115351499</v>
          </cell>
          <cell r="G4525" t="str">
            <v>平利农商银行长安支行</v>
          </cell>
        </row>
        <row r="4525">
          <cell r="I4525" t="str">
            <v>平利县长安镇双杨村五组</v>
          </cell>
        </row>
        <row r="4526">
          <cell r="D4526" t="str">
            <v>612427194810100827</v>
          </cell>
          <cell r="E4526" t="str">
            <v>61092600900905081</v>
          </cell>
          <cell r="F4526" t="str">
            <v>6230280700115351366</v>
          </cell>
          <cell r="G4526" t="str">
            <v>平利农商银行长安支行</v>
          </cell>
        </row>
        <row r="4526">
          <cell r="I4526" t="str">
            <v>平利县长安镇双杨村五组</v>
          </cell>
        </row>
        <row r="4527">
          <cell r="D4527" t="str">
            <v>612427193612040822</v>
          </cell>
          <cell r="E4527" t="str">
            <v>61092600900905082</v>
          </cell>
          <cell r="F4527" t="str">
            <v>6230280700112968576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612427192910260829</v>
          </cell>
          <cell r="E4528" t="str">
            <v>61092600900905083</v>
          </cell>
          <cell r="F4528" t="str">
            <v>6230280700112969228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612427194912190827</v>
          </cell>
          <cell r="E4529" t="str">
            <v>61092600900905084</v>
          </cell>
          <cell r="F4529" t="str">
            <v>6230280700112968386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612427195110260824</v>
          </cell>
          <cell r="E4530" t="str">
            <v>61092600900905085</v>
          </cell>
          <cell r="F4530" t="str">
            <v>6230280700103618909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612427195203140821</v>
          </cell>
          <cell r="E4531" t="str">
            <v>61092600900905086</v>
          </cell>
          <cell r="F4531" t="str">
            <v>6230280700103619071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612427195402050829</v>
          </cell>
          <cell r="E4532" t="str">
            <v>61092600900905087</v>
          </cell>
          <cell r="F4532" t="str">
            <v>6230280700103620004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612427196210020822</v>
          </cell>
          <cell r="E4533" t="str">
            <v>61092600900905088</v>
          </cell>
          <cell r="F4533" t="str">
            <v>6230280700119091935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612427197702280844</v>
          </cell>
          <cell r="E4534" t="str">
            <v>61092600900905089</v>
          </cell>
          <cell r="F4534" t="str">
            <v>6230280700112969327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612427198109020819</v>
          </cell>
          <cell r="E4535" t="str">
            <v>61092600900905090</v>
          </cell>
          <cell r="F4535" t="str">
            <v>6215665601000558238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612427197112100823</v>
          </cell>
          <cell r="E4536" t="str">
            <v>61092600900905091</v>
          </cell>
          <cell r="F4536" t="str">
            <v>6230270700005503649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612427196104040811</v>
          </cell>
          <cell r="E4537" t="str">
            <v>61092600900906001</v>
          </cell>
          <cell r="F4537" t="str">
            <v>2707070701109000384252</v>
          </cell>
          <cell r="G4537" t="str">
            <v>平利县长安信用社</v>
          </cell>
        </row>
        <row r="4537">
          <cell r="I4537" t="str">
            <v>平利县长安镇双杨村六组</v>
          </cell>
        </row>
        <row r="4538">
          <cell r="D4538" t="str">
            <v>612427196409080814</v>
          </cell>
          <cell r="E4538" t="str">
            <v>61092600900906002</v>
          </cell>
          <cell r="F4538" t="str">
            <v>2707070701109000384793</v>
          </cell>
          <cell r="G4538" t="str">
            <v>平利县长安信用社</v>
          </cell>
        </row>
        <row r="4538">
          <cell r="I4538" t="str">
            <v>平利县长安镇双杨村六组</v>
          </cell>
        </row>
        <row r="4539">
          <cell r="D4539" t="str">
            <v>612427196701240811</v>
          </cell>
          <cell r="E4539" t="str">
            <v>61092600900906003</v>
          </cell>
          <cell r="F4539" t="str">
            <v>2707070701109000384600</v>
          </cell>
          <cell r="G4539" t="str">
            <v>平利县长安信用社</v>
          </cell>
        </row>
        <row r="4539">
          <cell r="I4539" t="str">
            <v>平利县长安镇双杨村六组</v>
          </cell>
        </row>
        <row r="4540">
          <cell r="D4540" t="str">
            <v>612427196112220812</v>
          </cell>
          <cell r="E4540" t="str">
            <v>61092600900906005</v>
          </cell>
          <cell r="F4540" t="str">
            <v>2707070701109000384887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612427197003270815</v>
          </cell>
          <cell r="E4541" t="str">
            <v>61092600900906006</v>
          </cell>
          <cell r="F4541" t="str">
            <v>2707070701109000385081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612427195911260816</v>
          </cell>
          <cell r="E4542" t="str">
            <v>61092600900906007</v>
          </cell>
          <cell r="F4542" t="str">
            <v>2707070701109000385283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612427194901290822</v>
          </cell>
          <cell r="E4543" t="str">
            <v>61092600900906008</v>
          </cell>
          <cell r="F4543" t="str">
            <v>2707070101109009810389</v>
          </cell>
          <cell r="G4543" t="str">
            <v>平利农商银行营业部</v>
          </cell>
        </row>
        <row r="4543">
          <cell r="I4543" t="str">
            <v>平利县长安镇双杨村六组</v>
          </cell>
        </row>
        <row r="4544">
          <cell r="D4544" t="str">
            <v>612427194405020823</v>
          </cell>
          <cell r="E4544" t="str">
            <v>61092600900906009</v>
          </cell>
          <cell r="F4544" t="str">
            <v>2707070701109000995888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612427194605040810</v>
          </cell>
          <cell r="E4545" t="str">
            <v>61092600900906010</v>
          </cell>
          <cell r="F4545" t="str">
            <v>2707070701109000385722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612427197901270817</v>
          </cell>
          <cell r="E4546" t="str">
            <v>61092600900906011</v>
          </cell>
          <cell r="F4546" t="str">
            <v>6230270766604740049</v>
          </cell>
          <cell r="G4546" t="str">
            <v>平利县长安信用社</v>
          </cell>
        </row>
        <row r="4546">
          <cell r="I4546" t="str">
            <v>平利县长安镇双杨村六组</v>
          </cell>
        </row>
        <row r="4547">
          <cell r="D4547" t="str">
            <v>612427194505050819</v>
          </cell>
          <cell r="E4547" t="str">
            <v>61092600900906012</v>
          </cell>
          <cell r="F4547" t="str">
            <v>2707070701109000386190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612427194909150816</v>
          </cell>
          <cell r="E4548" t="str">
            <v>61092600900906013</v>
          </cell>
          <cell r="F4548" t="str">
            <v>2707070701109000386335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612427195406160814</v>
          </cell>
          <cell r="E4549" t="str">
            <v>61092600900906014</v>
          </cell>
          <cell r="F4549" t="str">
            <v>2707070701109000386589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612427193605260819</v>
          </cell>
          <cell r="E4550" t="str">
            <v>61092600900906015</v>
          </cell>
          <cell r="F4550" t="str">
            <v>2707070701109000386884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612427195208130817</v>
          </cell>
          <cell r="E4551" t="str">
            <v>61092600900906016</v>
          </cell>
          <cell r="F4551" t="str">
            <v>2707070701109000387197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612427196405270813</v>
          </cell>
          <cell r="E4552" t="str">
            <v>61092600900906017</v>
          </cell>
          <cell r="F4552" t="str">
            <v>2707070701109000387427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612427197710160818</v>
          </cell>
          <cell r="E4553" t="str">
            <v>61092600900906018</v>
          </cell>
          <cell r="F4553" t="str">
            <v>2707070701109000387776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612427196210180818</v>
          </cell>
          <cell r="E4554" t="str">
            <v>61092600900906019</v>
          </cell>
          <cell r="F4554" t="str">
            <v>2707070701109000070879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612427194307300813</v>
          </cell>
          <cell r="E4555" t="str">
            <v>61092600900906020</v>
          </cell>
          <cell r="F4555" t="str">
            <v>2707070701109000388042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612427194710120812</v>
          </cell>
          <cell r="E4556" t="str">
            <v>61092600900906021</v>
          </cell>
          <cell r="F4556" t="str">
            <v>2707070701109000388101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612427197104100815</v>
          </cell>
          <cell r="E4557" t="str">
            <v>61092600900906022</v>
          </cell>
          <cell r="F4557" t="str">
            <v>2707070701109000388263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612427196309020814</v>
          </cell>
          <cell r="E4558" t="str">
            <v>61092600900906023</v>
          </cell>
          <cell r="F4558" t="str">
            <v>2707070701109000770661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612427197408040815</v>
          </cell>
          <cell r="E4559" t="str">
            <v>61092600900906024</v>
          </cell>
          <cell r="F4559" t="str">
            <v>2707070701109000388492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612427194804220814</v>
          </cell>
          <cell r="E4560" t="str">
            <v>61092600900906025</v>
          </cell>
          <cell r="F4560" t="str">
            <v>2707070701109001137990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612427195407290821</v>
          </cell>
          <cell r="E4561" t="str">
            <v>61092600900906026</v>
          </cell>
          <cell r="F4561" t="str">
            <v>6230280700103618735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612427197002120831</v>
          </cell>
          <cell r="E4562" t="str">
            <v>61092600900906027</v>
          </cell>
          <cell r="F4562" t="str">
            <v>2707070701109000388710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61242719570621081X</v>
          </cell>
          <cell r="E4563" t="str">
            <v>61092600900906028</v>
          </cell>
          <cell r="F4563" t="str">
            <v>2707070701109000388873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612427196804010832</v>
          </cell>
          <cell r="E4564" t="str">
            <v>61092600900906029</v>
          </cell>
          <cell r="F4564" t="str">
            <v>2707070701109000093417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612427196708130818</v>
          </cell>
          <cell r="E4565" t="str">
            <v>61092600900906030</v>
          </cell>
          <cell r="F4565" t="str">
            <v>2707070701109000392810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612427196712100830</v>
          </cell>
          <cell r="E4566" t="str">
            <v>61092600900906031</v>
          </cell>
          <cell r="F4566" t="str">
            <v>2707070701109000392967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612427195804040818</v>
          </cell>
          <cell r="E4567" t="str">
            <v>61092600900906032</v>
          </cell>
          <cell r="F4567" t="str">
            <v>2707070701109000570255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612427193609060814</v>
          </cell>
          <cell r="E4568" t="str">
            <v>61092600900906033</v>
          </cell>
          <cell r="F4568" t="str">
            <v>2707070701109000529911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612427193807260817</v>
          </cell>
          <cell r="E4569" t="str">
            <v>61092600900906035</v>
          </cell>
          <cell r="F4569" t="str">
            <v>2707070701109000570467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612427197702200832</v>
          </cell>
          <cell r="E4570" t="str">
            <v>61092600900906037</v>
          </cell>
          <cell r="F4570" t="str">
            <v>2707070701109000388559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612427195708260810</v>
          </cell>
          <cell r="E4571" t="str">
            <v>61092600900906038</v>
          </cell>
          <cell r="F4571" t="str">
            <v>2707070701109000754945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612427197111020813</v>
          </cell>
          <cell r="E4572" t="str">
            <v>61092600900906039</v>
          </cell>
          <cell r="F4572" t="str">
            <v>2707070701109000674633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612427198110160819</v>
          </cell>
          <cell r="E4573" t="str">
            <v>61092600900906040</v>
          </cell>
          <cell r="F4573" t="str">
            <v>2707070701109000674725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612427198601090819</v>
          </cell>
          <cell r="E4574" t="str">
            <v>61092600900906041</v>
          </cell>
          <cell r="F4574" t="str">
            <v>2707070701109000814287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612427198902210810</v>
          </cell>
          <cell r="E4575" t="str">
            <v>61092600900906042</v>
          </cell>
          <cell r="F4575" t="str">
            <v>2707070701109001115440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612427193302170824</v>
          </cell>
          <cell r="E4576" t="str">
            <v>61092600900906043</v>
          </cell>
          <cell r="F4576" t="str">
            <v>2707070701109001139459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612427194708040813</v>
          </cell>
          <cell r="E4577" t="str">
            <v>61092600900906044</v>
          </cell>
          <cell r="F4577" t="str">
            <v>2707070701109000570360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612427196903020817</v>
          </cell>
          <cell r="E4578" t="str">
            <v>61092600900906045</v>
          </cell>
          <cell r="F4578" t="str">
            <v>2707070701109000388326</v>
          </cell>
          <cell r="G4578" t="str">
            <v>平利农商银行长安支行</v>
          </cell>
        </row>
        <row r="4578">
          <cell r="I4578" t="str">
            <v>平利县长安镇双杨村六组</v>
          </cell>
        </row>
        <row r="4579">
          <cell r="D4579" t="str">
            <v>612427195701270813</v>
          </cell>
          <cell r="E4579" t="str">
            <v>61092600900906046</v>
          </cell>
          <cell r="F4579" t="str">
            <v>2707070701109001161116</v>
          </cell>
          <cell r="G4579" t="str">
            <v>平利农商银行长安支行</v>
          </cell>
        </row>
        <row r="4579">
          <cell r="I4579" t="str">
            <v>平利县长安镇双杨村六组</v>
          </cell>
        </row>
        <row r="4580">
          <cell r="D4580" t="str">
            <v>612427199412020824</v>
          </cell>
          <cell r="E4580" t="str">
            <v>61092600900906047</v>
          </cell>
          <cell r="F4580" t="str">
            <v>2707070701109001580751</v>
          </cell>
          <cell r="G4580" t="str">
            <v>平利农商银行长安支行</v>
          </cell>
        </row>
        <row r="4580">
          <cell r="I4580" t="str">
            <v>平利县长安镇双杨村六组</v>
          </cell>
        </row>
        <row r="4581">
          <cell r="D4581" t="str">
            <v>612427197911290838</v>
          </cell>
          <cell r="E4581" t="str">
            <v>61092600900906048</v>
          </cell>
          <cell r="F4581" t="str">
            <v>2707070701109001173016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612427197211040811</v>
          </cell>
          <cell r="E4582" t="str">
            <v>61092600900906049</v>
          </cell>
          <cell r="F4582" t="str">
            <v>2707070701109001617040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612427194412070829</v>
          </cell>
          <cell r="E4583" t="str">
            <v>61092600900906050</v>
          </cell>
          <cell r="F4583" t="str">
            <v>2707070701109001680853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612427196912210815</v>
          </cell>
          <cell r="E4584" t="str">
            <v>61092600900906051</v>
          </cell>
          <cell r="F4584" t="str">
            <v>2707070701109000980553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612427194702260823</v>
          </cell>
          <cell r="E4585" t="str">
            <v>61092600900906052</v>
          </cell>
          <cell r="F4585" t="str">
            <v>6230280700115350715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612427194804100820</v>
          </cell>
          <cell r="E4586" t="str">
            <v>61092600900906053</v>
          </cell>
          <cell r="F4586" t="str">
            <v>6230280700112969442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612427194305170824</v>
          </cell>
          <cell r="E4587" t="str">
            <v>61092600900906054</v>
          </cell>
          <cell r="F4587" t="str">
            <v>6230280700112969533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612427194812210827</v>
          </cell>
          <cell r="E4588" t="str">
            <v>61092600900906055</v>
          </cell>
          <cell r="F4588" t="str">
            <v>6230280700112969319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612427193710270816</v>
          </cell>
          <cell r="E4589" t="str">
            <v>61092600900906056</v>
          </cell>
          <cell r="F4589" t="str">
            <v>6230280700112969178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612427194811230826</v>
          </cell>
          <cell r="E4590" t="str">
            <v>61092600900906057</v>
          </cell>
          <cell r="F4590" t="str">
            <v>2707070701109000615671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612427193210100829</v>
          </cell>
          <cell r="E4591" t="str">
            <v>61092600900906058</v>
          </cell>
          <cell r="F4591" t="str">
            <v>6230280700115350962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612427198411190835</v>
          </cell>
          <cell r="E4592" t="str">
            <v>61092600900906059</v>
          </cell>
          <cell r="F4592" t="str">
            <v>2707070701109001110053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612427197306250811</v>
          </cell>
          <cell r="E4593" t="str">
            <v>61092600900906060</v>
          </cell>
          <cell r="F4593" t="str">
            <v>2707070101109013787406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61242719700123081X</v>
          </cell>
          <cell r="E4594" t="str">
            <v>61092600900906061</v>
          </cell>
          <cell r="F4594" t="str">
            <v>2707070701109000399054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612427195505020817</v>
          </cell>
          <cell r="E4595" t="str">
            <v>61092600900907001</v>
          </cell>
          <cell r="F4595" t="str">
            <v>2707070701109000393864</v>
          </cell>
          <cell r="G4595" t="str">
            <v>平利县长安信用社</v>
          </cell>
        </row>
        <row r="4595">
          <cell r="I4595" t="str">
            <v>平利县长安镇双杨村七组</v>
          </cell>
        </row>
        <row r="4596">
          <cell r="D4596" t="str">
            <v>612427196501250812</v>
          </cell>
          <cell r="E4596" t="str">
            <v>61092600900907002</v>
          </cell>
          <cell r="F4596" t="str">
            <v>2707070701109000394018</v>
          </cell>
          <cell r="G4596" t="str">
            <v>平利县长安信用社</v>
          </cell>
        </row>
        <row r="4596">
          <cell r="I4596" t="str">
            <v>平利县长安镇双杨村七组</v>
          </cell>
        </row>
        <row r="4597">
          <cell r="D4597" t="str">
            <v>612427195212160816</v>
          </cell>
          <cell r="E4597" t="str">
            <v>61092600900907003</v>
          </cell>
          <cell r="F4597" t="str">
            <v>2707070701109000394199</v>
          </cell>
          <cell r="G4597" t="str">
            <v>平利县长安信用社</v>
          </cell>
        </row>
        <row r="4597">
          <cell r="I4597" t="str">
            <v>平利县长安镇双杨村七组</v>
          </cell>
        </row>
        <row r="4598">
          <cell r="D4598" t="str">
            <v>612427195503190812</v>
          </cell>
          <cell r="E4598" t="str">
            <v>61092600900907004</v>
          </cell>
          <cell r="F4598" t="str">
            <v>2707070701109001553168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612427195811020815</v>
          </cell>
          <cell r="E4599" t="str">
            <v>61092600900907005</v>
          </cell>
          <cell r="F4599" t="str">
            <v>2707070701109000394539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612427197402190812</v>
          </cell>
          <cell r="E4600" t="str">
            <v>61092600900907006</v>
          </cell>
          <cell r="F4600" t="str">
            <v>2707070701109000394815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612427194709260818</v>
          </cell>
          <cell r="E4601" t="str">
            <v>61092600900907007</v>
          </cell>
          <cell r="F4601" t="str">
            <v>2707070701109000395009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61242719610726081X</v>
          </cell>
          <cell r="E4602" t="str">
            <v>61092600900907008</v>
          </cell>
          <cell r="F4602" t="str">
            <v>2707070701109000395211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612427197609070818</v>
          </cell>
          <cell r="E4603" t="str">
            <v>61092600900907009</v>
          </cell>
          <cell r="F4603" t="str">
            <v>2707070701109000395315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61242719560320082X</v>
          </cell>
          <cell r="E4604" t="str">
            <v>61092600900907010</v>
          </cell>
          <cell r="F4604" t="str">
            <v>6230280700118697633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612427195309060811</v>
          </cell>
          <cell r="E4605" t="str">
            <v>61092600900907011</v>
          </cell>
          <cell r="F4605" t="str">
            <v>2707070701109000395865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612427195708130813</v>
          </cell>
          <cell r="E4606" t="str">
            <v>61092600900907012</v>
          </cell>
          <cell r="F4606" t="str">
            <v>2707070701109000395981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612427196101200816</v>
          </cell>
          <cell r="E4607" t="str">
            <v>61092600900907013</v>
          </cell>
          <cell r="F4607" t="str">
            <v>2707070701109000396099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612427193301040817</v>
          </cell>
          <cell r="E4608" t="str">
            <v>61092600900907014</v>
          </cell>
          <cell r="F4608" t="str">
            <v>2707070701109000396118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612427196110010811</v>
          </cell>
          <cell r="E4609" t="str">
            <v>61092600900907015</v>
          </cell>
          <cell r="F4609" t="str">
            <v>2707070701109000709204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612427194009020813</v>
          </cell>
          <cell r="E4610" t="str">
            <v>61092600900907016</v>
          </cell>
          <cell r="F4610" t="str">
            <v>2707070701109000396490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612427195205070820</v>
          </cell>
          <cell r="E4611" t="str">
            <v>61092600900907017</v>
          </cell>
          <cell r="F4611" t="str">
            <v>2707070701109000396517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612427195808130810</v>
          </cell>
          <cell r="E4612" t="str">
            <v>61092600900907018</v>
          </cell>
          <cell r="F4612" t="str">
            <v>2707070701109000396812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612427195204270820</v>
          </cell>
          <cell r="E4613" t="str">
            <v>61092600900907019</v>
          </cell>
          <cell r="F4613" t="str">
            <v>2707070701109000397310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612427194907180819</v>
          </cell>
          <cell r="E4614" t="str">
            <v>61092600900907020</v>
          </cell>
          <cell r="F4614" t="str">
            <v>2707070701109000397913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612427196008210817</v>
          </cell>
          <cell r="E4615" t="str">
            <v>61092600900907021</v>
          </cell>
          <cell r="F4615" t="str">
            <v>2707070701109000397704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612427197203150818</v>
          </cell>
          <cell r="E4616" t="str">
            <v>61092600900907022</v>
          </cell>
          <cell r="F4616" t="str">
            <v>2707070701109000405450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612427196603230839</v>
          </cell>
          <cell r="E4617" t="str">
            <v>61092600900907023</v>
          </cell>
          <cell r="F4617" t="str">
            <v>2707070701109000398130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612427195108180817</v>
          </cell>
          <cell r="E4618" t="str">
            <v>61092600900907024</v>
          </cell>
          <cell r="F4618" t="str">
            <v>2707070701109000398420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612427195907300811</v>
          </cell>
          <cell r="E4619" t="str">
            <v>61092600900907025</v>
          </cell>
          <cell r="F4619" t="str">
            <v>2707070701109000398728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612427194011190811</v>
          </cell>
          <cell r="E4620" t="str">
            <v>61092600900907026</v>
          </cell>
          <cell r="F4620" t="str">
            <v>6230280700112968501</v>
          </cell>
          <cell r="G4620" t="str">
            <v>平利农商银行长安支行</v>
          </cell>
        </row>
        <row r="4620">
          <cell r="I4620" t="str">
            <v>平利县长安镇双杨村七组</v>
          </cell>
        </row>
        <row r="4621">
          <cell r="D4621" t="str">
            <v>612427194404090811</v>
          </cell>
          <cell r="E4621" t="str">
            <v>61092600900907027</v>
          </cell>
          <cell r="F4621" t="str">
            <v>2707070701109000619970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612427196006120818</v>
          </cell>
          <cell r="E4622" t="str">
            <v>61092600900907028</v>
          </cell>
          <cell r="F4622" t="str">
            <v>2707070701109000399483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612427194105190812</v>
          </cell>
          <cell r="E4623" t="str">
            <v>61092600900907029</v>
          </cell>
          <cell r="F4623" t="str">
            <v>2707070701109000400588</v>
          </cell>
          <cell r="G4623" t="str">
            <v>平利县长安信用社</v>
          </cell>
        </row>
        <row r="4623">
          <cell r="I4623" t="str">
            <v>平利县长安镇双杨村七组</v>
          </cell>
        </row>
        <row r="4624">
          <cell r="D4624" t="str">
            <v>612427195009110813</v>
          </cell>
          <cell r="E4624" t="str">
            <v>61092600900907030</v>
          </cell>
          <cell r="F4624" t="str">
            <v>2707070701109000400826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422624195307073113</v>
          </cell>
          <cell r="E4625" t="str">
            <v>61092600900907031</v>
          </cell>
          <cell r="F4625" t="str">
            <v>2707070701109000401205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612427193602060811</v>
          </cell>
          <cell r="E4626" t="str">
            <v>61092600900907032</v>
          </cell>
          <cell r="F4626" t="str">
            <v>2707070701109000401457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612427195501130816</v>
          </cell>
          <cell r="E4627" t="str">
            <v>61092600900907033</v>
          </cell>
          <cell r="F4627" t="str">
            <v>2707070701109000401616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612427195601170815</v>
          </cell>
          <cell r="E4628" t="str">
            <v>61092600900907034</v>
          </cell>
          <cell r="F4628" t="str">
            <v>2707070701109000401749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612427195708210813</v>
          </cell>
          <cell r="E4629" t="str">
            <v>61092600900907035</v>
          </cell>
          <cell r="F4629" t="str">
            <v>2707070701109000401884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612427197208160812</v>
          </cell>
          <cell r="E4630" t="str">
            <v>61092600900907036</v>
          </cell>
          <cell r="F4630" t="str">
            <v>2707070701109000402059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612427196806150812</v>
          </cell>
          <cell r="E4631" t="str">
            <v>61092600900907037</v>
          </cell>
          <cell r="F4631" t="str">
            <v>2707070701109000401920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61242719450814081X</v>
          </cell>
          <cell r="E4632" t="str">
            <v>61092600900907038</v>
          </cell>
          <cell r="F4632" t="str">
            <v>2707070701109000402110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61242719361213081X</v>
          </cell>
          <cell r="E4633" t="str">
            <v>61092600900907039</v>
          </cell>
          <cell r="F4633" t="str">
            <v>2707070701109000402582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61242719530929081X</v>
          </cell>
          <cell r="E4634" t="str">
            <v>61092600900907040</v>
          </cell>
          <cell r="F4634" t="str">
            <v>2707070701109000402632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612427194510020817</v>
          </cell>
          <cell r="E4635" t="str">
            <v>61092600900907041</v>
          </cell>
          <cell r="F4635" t="str">
            <v>2707070701109000570576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612427197002280819</v>
          </cell>
          <cell r="E4636" t="str">
            <v>61092600900907042</v>
          </cell>
          <cell r="F4636" t="str">
            <v>2707070701109000809727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61242719410525082X</v>
          </cell>
          <cell r="E4637" t="str">
            <v>61092600900907043</v>
          </cell>
          <cell r="F4637" t="str">
            <v>2707070701109000844531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612427193704110816</v>
          </cell>
          <cell r="E4638" t="str">
            <v>61092600900907044</v>
          </cell>
          <cell r="F4638" t="str">
            <v>2707070701109000886786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612427195710090822</v>
          </cell>
          <cell r="E4639" t="str">
            <v>61092600900907045</v>
          </cell>
          <cell r="F4639" t="str">
            <v>6230280700103618537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612427197003120817</v>
          </cell>
          <cell r="E4640" t="str">
            <v>61092600900907046</v>
          </cell>
          <cell r="F4640" t="str">
            <v>2707070701109000982804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420324197712241548</v>
          </cell>
          <cell r="E4641" t="str">
            <v>61092600900907047</v>
          </cell>
          <cell r="F4641" t="str">
            <v>2707070701109000728849</v>
          </cell>
          <cell r="G4641" t="str">
            <v>平利农商银行长安支行</v>
          </cell>
        </row>
        <row r="4641">
          <cell r="I4641" t="str">
            <v>平利县长安镇双杨村七组</v>
          </cell>
        </row>
        <row r="4642">
          <cell r="D4642" t="str">
            <v>612427193410280828</v>
          </cell>
          <cell r="E4642" t="str">
            <v>61092600900907048</v>
          </cell>
          <cell r="F4642" t="str">
            <v>2707070701109000616150</v>
          </cell>
          <cell r="G4642" t="str">
            <v>平利农商银行长安支行</v>
          </cell>
        </row>
        <row r="4642">
          <cell r="I4642" t="str">
            <v>平利县长安镇双杨村七组</v>
          </cell>
        </row>
        <row r="4643">
          <cell r="D4643" t="str">
            <v>612427197903260815</v>
          </cell>
          <cell r="E4643" t="str">
            <v>61092600900907049</v>
          </cell>
          <cell r="F4643" t="str">
            <v>2707070701109001619008</v>
          </cell>
          <cell r="G4643" t="str">
            <v>平利农商银行长安支行</v>
          </cell>
        </row>
        <row r="4643">
          <cell r="I4643" t="str">
            <v>平利县长安镇双杨村七组</v>
          </cell>
        </row>
        <row r="4644">
          <cell r="D4644" t="str">
            <v>612427196805150829</v>
          </cell>
          <cell r="E4644" t="str">
            <v>61092600900907050</v>
          </cell>
          <cell r="F4644" t="str">
            <v>2707070101109007128090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612427196908100816</v>
          </cell>
          <cell r="E4645" t="str">
            <v>61092600900907051</v>
          </cell>
          <cell r="F4645" t="str">
            <v>2707070701109000998510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612427197510060812</v>
          </cell>
          <cell r="E4646" t="str">
            <v>61092600900907052</v>
          </cell>
          <cell r="F4646" t="str">
            <v>2707070101109005156872</v>
          </cell>
          <cell r="G4646" t="str">
            <v>平利农商银行营业部</v>
          </cell>
        </row>
        <row r="4646">
          <cell r="I4646" t="str">
            <v>平利县长安镇双杨村七组</v>
          </cell>
        </row>
        <row r="4647">
          <cell r="D4647" t="str">
            <v>422624195512193122</v>
          </cell>
          <cell r="E4647" t="str">
            <v>61092600900907053</v>
          </cell>
          <cell r="F4647" t="str">
            <v>2707070101109007135812</v>
          </cell>
          <cell r="G4647" t="str">
            <v>平利农商银行营业部</v>
          </cell>
        </row>
        <row r="4647">
          <cell r="I4647" t="str">
            <v>平利县长安镇双杨村七组</v>
          </cell>
        </row>
        <row r="4648">
          <cell r="D4648" t="str">
            <v>612427198406050811</v>
          </cell>
          <cell r="E4648" t="str">
            <v>61092600900907054</v>
          </cell>
          <cell r="F4648" t="str">
            <v>2707070701109001758613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612427196702090835</v>
          </cell>
          <cell r="E4649" t="str">
            <v>61092600900907055</v>
          </cell>
          <cell r="F4649" t="str">
            <v>2707070701109000629710</v>
          </cell>
          <cell r="G4649" t="str">
            <v>平利农商银行长安支行</v>
          </cell>
        </row>
        <row r="4649">
          <cell r="I4649" t="str">
            <v>平利县长安镇双杨村七组</v>
          </cell>
        </row>
        <row r="4650">
          <cell r="D4650" t="str">
            <v>612427197101280814</v>
          </cell>
          <cell r="E4650" t="str">
            <v>61092600900907056</v>
          </cell>
          <cell r="F4650" t="str">
            <v>2707070701109001710076</v>
          </cell>
          <cell r="G4650" t="str">
            <v>平利农商银行长安支行</v>
          </cell>
        </row>
        <row r="4650">
          <cell r="I4650" t="str">
            <v>平利县长安镇双杨村七组</v>
          </cell>
        </row>
        <row r="4651">
          <cell r="D4651" t="str">
            <v>612427194012100822</v>
          </cell>
          <cell r="E4651" t="str">
            <v>61092600900907057</v>
          </cell>
          <cell r="F4651" t="str">
            <v>6230280700115351085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612427194508230823</v>
          </cell>
          <cell r="E4652" t="str">
            <v>61092600900907058</v>
          </cell>
          <cell r="F4652" t="str">
            <v>6230280700115351382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612427195103090820</v>
          </cell>
          <cell r="E4653" t="str">
            <v>61092600900907059</v>
          </cell>
          <cell r="F4653" t="str">
            <v>6230280700112969335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612427193707200825</v>
          </cell>
          <cell r="E4654" t="str">
            <v>61092600900907060</v>
          </cell>
          <cell r="F4654" t="str">
            <v>6230280700112968634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612427194510040826</v>
          </cell>
          <cell r="E4655" t="str">
            <v>61092600900907061</v>
          </cell>
          <cell r="F4655" t="str">
            <v>6230270700011175184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61242719510403082X</v>
          </cell>
          <cell r="E4656" t="str">
            <v>61092600900907062</v>
          </cell>
          <cell r="F4656" t="str">
            <v>6230280700118697906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612427196503020818</v>
          </cell>
          <cell r="E4657" t="str">
            <v>61092600900907063</v>
          </cell>
          <cell r="F4657" t="str">
            <v>2707070101109001115265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612427197505080819</v>
          </cell>
          <cell r="E4658" t="str">
            <v>61092600900907064</v>
          </cell>
          <cell r="F4658" t="str">
            <v>2707070701109001664813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612427196201160823</v>
          </cell>
          <cell r="E4659" t="str">
            <v>61092600900907065</v>
          </cell>
          <cell r="F4659" t="str">
            <v>6230280700103618032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612427195108290821</v>
          </cell>
          <cell r="E4660" t="str">
            <v>61092600900907066</v>
          </cell>
          <cell r="F4660" t="str">
            <v>6230280700103619261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61242719520214082X</v>
          </cell>
          <cell r="E4661" t="str">
            <v>61092600900907067</v>
          </cell>
          <cell r="F4661" t="str">
            <v>6230280700103619329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612427197710120816</v>
          </cell>
          <cell r="E4662" t="str">
            <v>61092600900907068</v>
          </cell>
          <cell r="F4662" t="str">
            <v>6230270700006227446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612427195807090810</v>
          </cell>
          <cell r="E4663" t="str">
            <v>61092600900908001</v>
          </cell>
          <cell r="F4663" t="str">
            <v>2707070701109000402785</v>
          </cell>
          <cell r="G4663" t="str">
            <v>平利县长安信用社</v>
          </cell>
        </row>
        <row r="4663">
          <cell r="I4663" t="str">
            <v>平利县长安镇双杨村八组</v>
          </cell>
        </row>
        <row r="4664">
          <cell r="D4664" t="str">
            <v>612427196909100834</v>
          </cell>
          <cell r="E4664" t="str">
            <v>61092600900908002</v>
          </cell>
          <cell r="F4664" t="str">
            <v>2707070701109000402839</v>
          </cell>
          <cell r="G4664" t="str">
            <v>平利县长安信用社</v>
          </cell>
        </row>
        <row r="4664">
          <cell r="I4664" t="str">
            <v>平利县长安镇双杨村八组</v>
          </cell>
        </row>
        <row r="4665">
          <cell r="D4665" t="str">
            <v>612427197010150811</v>
          </cell>
          <cell r="E4665" t="str">
            <v>61092600900908003</v>
          </cell>
          <cell r="F4665" t="str">
            <v>2707070701109000403054</v>
          </cell>
          <cell r="G4665" t="str">
            <v>平利县长安信用社</v>
          </cell>
        </row>
        <row r="4665">
          <cell r="I4665" t="str">
            <v>平利县长安镇双杨村八组</v>
          </cell>
        </row>
        <row r="4666">
          <cell r="D4666" t="str">
            <v>612427196705030838</v>
          </cell>
          <cell r="E4666" t="str">
            <v>61092600900908004</v>
          </cell>
          <cell r="F4666" t="str">
            <v>2707070701109000403114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612427195112170814</v>
          </cell>
          <cell r="E4667" t="str">
            <v>61092600900908005</v>
          </cell>
          <cell r="F4667" t="str">
            <v>2707070701109000403277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61242719601002081X</v>
          </cell>
          <cell r="E4668" t="str">
            <v>61092600900908006</v>
          </cell>
          <cell r="F4668" t="str">
            <v>2707070701109000403407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612427195705100811</v>
          </cell>
          <cell r="E4669" t="str">
            <v>61092600900908007</v>
          </cell>
          <cell r="F4669" t="str">
            <v>2707070701109000403576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612427195204190812</v>
          </cell>
          <cell r="E4670" t="str">
            <v>61092600900908008</v>
          </cell>
          <cell r="F4670" t="str">
            <v>2707070701109000403646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612427196104040838</v>
          </cell>
          <cell r="E4671" t="str">
            <v>61092600900908009</v>
          </cell>
          <cell r="F4671" t="str">
            <v>2707070701109000403893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612427196006260810</v>
          </cell>
          <cell r="E4672" t="str">
            <v>61092600900908010</v>
          </cell>
          <cell r="F4672" t="str">
            <v>2707070701109000404047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612427196211280810</v>
          </cell>
          <cell r="E4673" t="str">
            <v>61092600900908011</v>
          </cell>
          <cell r="F4673" t="str">
            <v>2707070701109000404127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612427195505040826</v>
          </cell>
          <cell r="E4674" t="str">
            <v>61092600900908012</v>
          </cell>
          <cell r="F4674" t="str">
            <v>2707070701109000702957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612427196811200810</v>
          </cell>
          <cell r="E4675" t="str">
            <v>61092600900908013</v>
          </cell>
          <cell r="F4675" t="str">
            <v>2707070701109000404658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612427197205250839</v>
          </cell>
          <cell r="E4676" t="str">
            <v>61092600900908014</v>
          </cell>
          <cell r="F4676" t="str">
            <v>2707070701109000404844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61242719550911081X</v>
          </cell>
          <cell r="E4677" t="str">
            <v>61092600900908015</v>
          </cell>
          <cell r="F4677" t="str">
            <v>2707070701109000615783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612427195305100812</v>
          </cell>
          <cell r="E4678" t="str">
            <v>61092600900908016</v>
          </cell>
          <cell r="F4678" t="str">
            <v>2707070701109001139291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612427196812030817</v>
          </cell>
          <cell r="E4679" t="str">
            <v>61092600900908017</v>
          </cell>
          <cell r="F4679" t="str">
            <v>2707070701109000404940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610404197910291015</v>
          </cell>
          <cell r="E4680" t="str">
            <v>61092600900908019</v>
          </cell>
          <cell r="F4680" t="str">
            <v>2707070701109000037233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612427198804080813</v>
          </cell>
          <cell r="E4681" t="str">
            <v>61092600900908020</v>
          </cell>
          <cell r="F4681" t="str">
            <v>2707070701109001005532</v>
          </cell>
          <cell r="G4681" t="str">
            <v>平利农商银行长安支行</v>
          </cell>
        </row>
        <row r="4681">
          <cell r="I4681" t="str">
            <v>平利县长安镇双杨村八组</v>
          </cell>
        </row>
        <row r="4682">
          <cell r="D4682" t="str">
            <v>612427199911230615</v>
          </cell>
          <cell r="E4682" t="str">
            <v>61092600900908021</v>
          </cell>
          <cell r="F4682" t="str">
            <v>2707070701109001644856</v>
          </cell>
          <cell r="G4682" t="str">
            <v>平利农商银行长安支行</v>
          </cell>
        </row>
        <row r="4682">
          <cell r="I4682" t="str">
            <v>平利县长安镇双杨村八组</v>
          </cell>
        </row>
        <row r="4683">
          <cell r="D4683" t="str">
            <v>612427200103150620</v>
          </cell>
          <cell r="E4683" t="str">
            <v>61092600900908022</v>
          </cell>
          <cell r="F4683" t="str">
            <v>2707070701109001672057</v>
          </cell>
          <cell r="G4683" t="str">
            <v>平利农商银行长安支行</v>
          </cell>
        </row>
        <row r="4683">
          <cell r="I4683" t="str">
            <v>平利县长安镇双杨村八组</v>
          </cell>
        </row>
        <row r="4684">
          <cell r="D4684" t="str">
            <v>612427198708180814</v>
          </cell>
          <cell r="E4684" t="str">
            <v>61092600900908023</v>
          </cell>
          <cell r="F4684" t="str">
            <v>2707070701109001183567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612427197508070819</v>
          </cell>
          <cell r="E4685" t="str">
            <v>61092600900908024</v>
          </cell>
          <cell r="F4685" t="str">
            <v>2707070701109001737124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612427196804020862</v>
          </cell>
          <cell r="E4686" t="str">
            <v>61092600900908025</v>
          </cell>
          <cell r="F4686" t="str">
            <v>2707070701109001772227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612427194311200823</v>
          </cell>
          <cell r="E4687" t="str">
            <v>61092600900908026</v>
          </cell>
          <cell r="F4687" t="str">
            <v>6230280700112969475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61242719711201081X</v>
          </cell>
          <cell r="E4688" t="str">
            <v>61092600900909001</v>
          </cell>
          <cell r="F4688" t="str">
            <v>2707070701109000403341</v>
          </cell>
          <cell r="G4688" t="str">
            <v>平利县长安信用社</v>
          </cell>
        </row>
        <row r="4688">
          <cell r="I4688" t="str">
            <v>平利县长安镇双杨村九组</v>
          </cell>
        </row>
        <row r="4689">
          <cell r="D4689" t="str">
            <v>612427196106080817</v>
          </cell>
          <cell r="E4689" t="str">
            <v>61092600900909002</v>
          </cell>
          <cell r="F4689" t="str">
            <v>2707070701109000075510</v>
          </cell>
          <cell r="G4689" t="str">
            <v>平利县长安信用社</v>
          </cell>
        </row>
        <row r="4689">
          <cell r="I4689" t="str">
            <v>平利县长安镇双杨村九组</v>
          </cell>
        </row>
        <row r="4690">
          <cell r="D4690" t="str">
            <v>612427195903250810</v>
          </cell>
          <cell r="E4690" t="str">
            <v>61092600900909003</v>
          </cell>
          <cell r="F4690" t="str">
            <v>2707070701109000403718</v>
          </cell>
          <cell r="G4690" t="str">
            <v>平利县长安信用社</v>
          </cell>
        </row>
        <row r="4690">
          <cell r="I4690" t="str">
            <v>平利县长安镇双杨村九组</v>
          </cell>
        </row>
        <row r="4691">
          <cell r="D4691" t="str">
            <v>612427196510160819</v>
          </cell>
          <cell r="E4691" t="str">
            <v>61092600900909004</v>
          </cell>
          <cell r="F4691" t="str">
            <v>2707070701109000403969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612427194107150312</v>
          </cell>
          <cell r="E4692" t="str">
            <v>61092600900909005</v>
          </cell>
          <cell r="F4692" t="str">
            <v>2707070701109000036330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612427196012040814</v>
          </cell>
          <cell r="E4693" t="str">
            <v>61092600900909006</v>
          </cell>
          <cell r="F4693" t="str">
            <v>2707070701109000404209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612427195309050816</v>
          </cell>
          <cell r="E4694" t="str">
            <v>61092600900909007</v>
          </cell>
          <cell r="F4694" t="str">
            <v>2707070701109000404480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612427195602150816</v>
          </cell>
          <cell r="E4695" t="str">
            <v>61092600900909008</v>
          </cell>
          <cell r="F4695" t="str">
            <v>2707070701109000404568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612427195908060813</v>
          </cell>
          <cell r="E4696" t="str">
            <v>61092600900909009</v>
          </cell>
          <cell r="F4696" t="str">
            <v>2707070701109000405038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612427196206220813</v>
          </cell>
          <cell r="E4697" t="str">
            <v>61092600900909010</v>
          </cell>
          <cell r="F4697" t="str">
            <v>2707070701109000405138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612427196302120812</v>
          </cell>
          <cell r="E4698" t="str">
            <v>61092600900909011</v>
          </cell>
          <cell r="F4698" t="str">
            <v>2707070701109000706354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612427196707160812</v>
          </cell>
          <cell r="E4699" t="str">
            <v>61092600900909012</v>
          </cell>
          <cell r="F4699" t="str">
            <v>2707070701109001707099</v>
          </cell>
          <cell r="G4699" t="str">
            <v>平利农商银行长安支行</v>
          </cell>
        </row>
        <row r="4699">
          <cell r="I4699" t="str">
            <v>平利县长安镇双杨村九组</v>
          </cell>
        </row>
        <row r="4700">
          <cell r="D4700" t="str">
            <v>612427196702080813</v>
          </cell>
          <cell r="E4700" t="str">
            <v>61092600900909013</v>
          </cell>
          <cell r="F4700" t="str">
            <v>2707070701109000405558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612427196902240826</v>
          </cell>
          <cell r="E4701" t="str">
            <v>61092600900909014</v>
          </cell>
          <cell r="F4701" t="str">
            <v>6230280700107696877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612427197202250817</v>
          </cell>
          <cell r="E4702" t="str">
            <v>61092600900909015</v>
          </cell>
          <cell r="F4702" t="str">
            <v>2707070701109000405780</v>
          </cell>
          <cell r="G4702" t="str">
            <v>平利县长安信用社</v>
          </cell>
        </row>
        <row r="4702">
          <cell r="I4702" t="str">
            <v>平利县长安镇双杨村九组</v>
          </cell>
        </row>
        <row r="4703">
          <cell r="D4703" t="str">
            <v>612427196910100823</v>
          </cell>
          <cell r="E4703" t="str">
            <v>61092600900909016</v>
          </cell>
          <cell r="F4703" t="str">
            <v>2707070701109000405894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612427195506110814</v>
          </cell>
          <cell r="E4704" t="str">
            <v>61092600900909017</v>
          </cell>
          <cell r="F4704" t="str">
            <v>2707070701109000405909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612427195803210811</v>
          </cell>
          <cell r="E4705" t="str">
            <v>61092600900909018</v>
          </cell>
          <cell r="F4705" t="str">
            <v>2707070701109000406027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612427195811150812</v>
          </cell>
          <cell r="E4706" t="str">
            <v>61092600900909019</v>
          </cell>
          <cell r="F4706" t="str">
            <v>2707070701109000406269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612427197210110814</v>
          </cell>
          <cell r="E4707" t="str">
            <v>61092600900909020</v>
          </cell>
          <cell r="F4707" t="str">
            <v>2707070701109000949377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612427193701120816</v>
          </cell>
          <cell r="E4708" t="str">
            <v>61092600900909022</v>
          </cell>
          <cell r="F4708" t="str">
            <v>2707070701109000406418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612427196406250814</v>
          </cell>
          <cell r="E4709" t="str">
            <v>61092600900909023</v>
          </cell>
          <cell r="F4709" t="str">
            <v>2707070701109000406546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612427196906300814</v>
          </cell>
          <cell r="E4710" t="str">
            <v>61092600900909024</v>
          </cell>
          <cell r="F4710" t="str">
            <v>2707070701109000406676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612427195507300812</v>
          </cell>
          <cell r="E4711" t="str">
            <v>61092600900909025</v>
          </cell>
          <cell r="F4711" t="str">
            <v>2707070701109000058900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61242719580325083X</v>
          </cell>
          <cell r="E4712" t="str">
            <v>61092600900909026</v>
          </cell>
          <cell r="F4712" t="str">
            <v>2707070701109000406707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612427198910240817</v>
          </cell>
          <cell r="E4713" t="str">
            <v>61092600900909027</v>
          </cell>
          <cell r="F4713" t="str">
            <v>6230270700011798282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612427197506030813</v>
          </cell>
          <cell r="E4714" t="str">
            <v>61092600900909028</v>
          </cell>
          <cell r="F4714" t="str">
            <v>2707070701109000057677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612724199506130810</v>
          </cell>
          <cell r="E4715" t="str">
            <v>61092600900909029</v>
          </cell>
          <cell r="F4715" t="str">
            <v>2707070301109000432882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612427196705270815</v>
          </cell>
          <cell r="E4716" t="str">
            <v>61092600900909030</v>
          </cell>
          <cell r="F4716" t="str">
            <v>2707070701109000407014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61242719650525081X</v>
          </cell>
          <cell r="E4717" t="str">
            <v>61092600900909031</v>
          </cell>
          <cell r="F4717" t="str">
            <v>2707070701109000407154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612427194702230819</v>
          </cell>
          <cell r="E4718" t="str">
            <v>61092600900909032</v>
          </cell>
          <cell r="F4718" t="str">
            <v>2707070701109000407296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61242719740926081X</v>
          </cell>
          <cell r="E4719" t="str">
            <v>61092600900909033</v>
          </cell>
          <cell r="F4719" t="str">
            <v>2707070701109000407339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612427197909080815</v>
          </cell>
          <cell r="E4720" t="str">
            <v>61092600900909034</v>
          </cell>
          <cell r="F4720" t="str">
            <v>2707070701109000407485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612427196807270816</v>
          </cell>
          <cell r="E4721" t="str">
            <v>61092600900909035</v>
          </cell>
          <cell r="F4721" t="str">
            <v>2707070701109000407532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612427197102200812</v>
          </cell>
          <cell r="E4722" t="str">
            <v>61092600900909037</v>
          </cell>
          <cell r="F4722" t="str">
            <v>2707070701109000407733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612427196201180816</v>
          </cell>
          <cell r="E4723" t="str">
            <v>61092600900909038</v>
          </cell>
          <cell r="F4723" t="str">
            <v>2707070701109000407887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612427196806180835</v>
          </cell>
          <cell r="E4724" t="str">
            <v>61092600900909040</v>
          </cell>
          <cell r="F4724" t="str">
            <v>2707070701109000407942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612427194509130824</v>
          </cell>
          <cell r="E4725" t="str">
            <v>61092600900909041</v>
          </cell>
          <cell r="F4725" t="str">
            <v>2707070701109000408010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61242719620502081X</v>
          </cell>
          <cell r="E4726" t="str">
            <v>61092600900909042</v>
          </cell>
          <cell r="F4726" t="str">
            <v>2707070701109000408159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612427197610140836</v>
          </cell>
          <cell r="E4727" t="str">
            <v>61092600900909043</v>
          </cell>
          <cell r="F4727" t="str">
            <v>2707070701109000408220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61242719660815082X</v>
          </cell>
          <cell r="E4728" t="str">
            <v>61092600900909044</v>
          </cell>
          <cell r="F4728" t="str">
            <v>6230270700002652670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612427197103200814</v>
          </cell>
          <cell r="E4729" t="str">
            <v>61092600900909045</v>
          </cell>
          <cell r="F4729" t="str">
            <v>2707070701109000408449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612427195803050811</v>
          </cell>
          <cell r="E4730" t="str">
            <v>61092600900909046</v>
          </cell>
          <cell r="F4730" t="str">
            <v>2707070701109000408686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612427195702160819</v>
          </cell>
          <cell r="E4731" t="str">
            <v>61092600900909047</v>
          </cell>
          <cell r="F4731" t="str">
            <v>2707070701109000408516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612427196206070819</v>
          </cell>
          <cell r="E4732" t="str">
            <v>61092600900909048</v>
          </cell>
          <cell r="F4732" t="str">
            <v>2707070701109000408830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612427196503240810</v>
          </cell>
          <cell r="E4733" t="str">
            <v>61092600900909049</v>
          </cell>
          <cell r="F4733" t="str">
            <v>2707070701109000409083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612427195510050818</v>
          </cell>
          <cell r="E4734" t="str">
            <v>61092600900909050</v>
          </cell>
          <cell r="F4734" t="str">
            <v>2707070701109000409243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612427195709150816</v>
          </cell>
          <cell r="E4735" t="str">
            <v>61092600900909051</v>
          </cell>
          <cell r="F4735" t="str">
            <v>2707070701109000409411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612427195704050824</v>
          </cell>
          <cell r="E4736" t="str">
            <v>61092600900909052</v>
          </cell>
          <cell r="F4736" t="str">
            <v>2707070701109000031495</v>
          </cell>
          <cell r="G4736" t="str">
            <v>平利农商银行长安支行</v>
          </cell>
        </row>
        <row r="4736">
          <cell r="I4736" t="str">
            <v>平利县长安镇双杨村九组</v>
          </cell>
        </row>
        <row r="4737">
          <cell r="D4737" t="str">
            <v>612427195502070819</v>
          </cell>
          <cell r="E4737" t="str">
            <v>61092600900909053</v>
          </cell>
          <cell r="F4737" t="str">
            <v>2707070701109000409688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612427194410170826</v>
          </cell>
          <cell r="E4738" t="str">
            <v>61092600900909054</v>
          </cell>
          <cell r="F4738" t="str">
            <v>2707070701109000966849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612427194102150823</v>
          </cell>
          <cell r="E4739" t="str">
            <v>61092600900909055</v>
          </cell>
          <cell r="F4739" t="str">
            <v>2707070701109000612245</v>
          </cell>
          <cell r="G4739" t="str">
            <v>平利县长安信用社</v>
          </cell>
        </row>
        <row r="4739">
          <cell r="I4739" t="str">
            <v>平利县长安镇双杨村九组</v>
          </cell>
        </row>
        <row r="4740">
          <cell r="D4740" t="str">
            <v>61242719510709081X</v>
          </cell>
          <cell r="E4740" t="str">
            <v>61092600900909056</v>
          </cell>
          <cell r="F4740" t="str">
            <v>2707070701109000612390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612427196201210827</v>
          </cell>
          <cell r="E4741" t="str">
            <v>61092600900909057</v>
          </cell>
          <cell r="F4741" t="str">
            <v>2707070701109000989127</v>
          </cell>
          <cell r="G4741" t="str">
            <v>平利农商银行长安支行</v>
          </cell>
        </row>
        <row r="4741">
          <cell r="I4741" t="str">
            <v>平利县长安镇双杨村九组</v>
          </cell>
        </row>
        <row r="4742">
          <cell r="D4742" t="str">
            <v>61242719870616081X</v>
          </cell>
          <cell r="E4742" t="str">
            <v>61092600900909058</v>
          </cell>
          <cell r="F4742" t="str">
            <v>2707070701109001060645</v>
          </cell>
          <cell r="G4742" t="str">
            <v>平利农商银行长安支行</v>
          </cell>
        </row>
        <row r="4742">
          <cell r="I4742" t="str">
            <v>平利县长安镇双杨村九组</v>
          </cell>
        </row>
        <row r="4743">
          <cell r="D4743" t="str">
            <v>612427198409290810</v>
          </cell>
          <cell r="E4743" t="str">
            <v>61092600900909059</v>
          </cell>
          <cell r="F4743" t="str">
            <v>2707070701109001060534</v>
          </cell>
          <cell r="G4743" t="str">
            <v>平利农商银行长安支行</v>
          </cell>
        </row>
        <row r="4743">
          <cell r="I4743" t="str">
            <v>平利县长安镇双杨村九组</v>
          </cell>
        </row>
        <row r="4744">
          <cell r="D4744" t="str">
            <v>612427195601020817</v>
          </cell>
          <cell r="E4744" t="str">
            <v>61092600900909060</v>
          </cell>
          <cell r="F4744" t="str">
            <v>2707070701109001658490</v>
          </cell>
          <cell r="G4744" t="str">
            <v>平利县长安信用社</v>
          </cell>
        </row>
        <row r="4744">
          <cell r="I4744" t="str">
            <v>平利县长安镇双杨村九组</v>
          </cell>
        </row>
        <row r="4745">
          <cell r="D4745" t="str">
            <v>612427194112200812</v>
          </cell>
          <cell r="E4745" t="str">
            <v>61092600900909061</v>
          </cell>
          <cell r="F4745" t="str">
            <v>2707070701109000525724</v>
          </cell>
          <cell r="G4745" t="str">
            <v>平利县长安信用社</v>
          </cell>
        </row>
        <row r="4745">
          <cell r="I4745" t="str">
            <v>平利县长安镇双杨村九组</v>
          </cell>
        </row>
        <row r="4746">
          <cell r="D4746" t="str">
            <v>612427198611060912</v>
          </cell>
          <cell r="E4746" t="str">
            <v>61092600900909062</v>
          </cell>
          <cell r="F4746" t="str">
            <v>2707070701109000711320</v>
          </cell>
          <cell r="G4746" t="str">
            <v>平利县长安信用社</v>
          </cell>
        </row>
        <row r="4746">
          <cell r="I4746" t="str">
            <v>平利县长安镇双杨村九组</v>
          </cell>
        </row>
        <row r="4747">
          <cell r="D4747" t="str">
            <v>612427197510283362</v>
          </cell>
          <cell r="E4747" t="str">
            <v>61092600900909063</v>
          </cell>
          <cell r="F4747" t="str">
            <v>2707070701109001167048</v>
          </cell>
          <cell r="G4747" t="str">
            <v>平利农商银行</v>
          </cell>
        </row>
        <row r="4747">
          <cell r="I4747" t="str">
            <v>平利县长安镇双杨村九组</v>
          </cell>
        </row>
        <row r="4748">
          <cell r="D4748" t="str">
            <v>612427198005030828</v>
          </cell>
          <cell r="E4748" t="str">
            <v>61092600900909064</v>
          </cell>
          <cell r="F4748" t="str">
            <v>2707070701109001172747</v>
          </cell>
          <cell r="G4748" t="str">
            <v>平利农商银行</v>
          </cell>
        </row>
        <row r="4748">
          <cell r="I4748" t="str">
            <v>平利县长安镇双杨村九组</v>
          </cell>
        </row>
        <row r="4749">
          <cell r="D4749" t="str">
            <v>612427198710270819</v>
          </cell>
          <cell r="E4749" t="str">
            <v>61092600900909065</v>
          </cell>
          <cell r="F4749" t="str">
            <v>2707070701109001596776</v>
          </cell>
          <cell r="G4749" t="str">
            <v>平利农商银行长安支行</v>
          </cell>
        </row>
        <row r="4749">
          <cell r="I4749" t="str">
            <v>平利县长安镇双杨村九组</v>
          </cell>
        </row>
        <row r="4750">
          <cell r="D4750" t="str">
            <v>612427194808200829</v>
          </cell>
          <cell r="E4750" t="str">
            <v>61092600900909066</v>
          </cell>
          <cell r="F4750" t="str">
            <v>2707070701109001645050</v>
          </cell>
          <cell r="G4750" t="str">
            <v>平利农商银行长安支行</v>
          </cell>
        </row>
        <row r="4750">
          <cell r="I4750" t="str">
            <v>平利县长安镇双杨村九组</v>
          </cell>
        </row>
        <row r="4751">
          <cell r="D4751" t="str">
            <v>412827198304261022</v>
          </cell>
          <cell r="E4751" t="str">
            <v>61092600900909067</v>
          </cell>
          <cell r="F4751" t="str">
            <v>2707070701109001003251</v>
          </cell>
          <cell r="G4751" t="str">
            <v>平利县长安信用社</v>
          </cell>
        </row>
        <row r="4751">
          <cell r="I4751" t="str">
            <v>平利县长安镇双杨村九组</v>
          </cell>
        </row>
        <row r="4752">
          <cell r="D4752" t="str">
            <v>612427196104120811</v>
          </cell>
          <cell r="E4752" t="str">
            <v>61092600900909068</v>
          </cell>
          <cell r="F4752" t="str">
            <v>2707070701109000406147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612427193707090822</v>
          </cell>
          <cell r="E4753" t="str">
            <v>61092600900909069</v>
          </cell>
          <cell r="F4753" t="str">
            <v>6230280700112968709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612427193112260810</v>
          </cell>
          <cell r="E4754" t="str">
            <v>61092600900909070</v>
          </cell>
          <cell r="F4754" t="str">
            <v>6230280700112969285</v>
          </cell>
          <cell r="G4754" t="str">
            <v>平利农商银行长安支行</v>
          </cell>
        </row>
        <row r="4754">
          <cell r="I4754" t="str">
            <v>平利县长安镇双杨村九组</v>
          </cell>
        </row>
        <row r="4755">
          <cell r="D4755" t="str">
            <v>612427194006060828</v>
          </cell>
          <cell r="E4755" t="str">
            <v>61092600900909071</v>
          </cell>
          <cell r="F4755" t="str">
            <v>6230280700112969145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612427193509150812</v>
          </cell>
          <cell r="E4756" t="str">
            <v>61092600900909072</v>
          </cell>
          <cell r="F4756" t="str">
            <v>6230280700115350012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612427194703060823</v>
          </cell>
          <cell r="E4757" t="str">
            <v>61092600900909073</v>
          </cell>
          <cell r="F4757" t="str">
            <v>6230280700115348263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612427195109010828</v>
          </cell>
          <cell r="E4758" t="str">
            <v>61092600900909074</v>
          </cell>
          <cell r="F4758" t="str">
            <v>6230280700103619303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612427199306180824</v>
          </cell>
          <cell r="E4759" t="str">
            <v>61092600900909075</v>
          </cell>
          <cell r="F4759" t="str">
            <v>6230270100012250914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612427196502170822</v>
          </cell>
          <cell r="E4760" t="str">
            <v>61092600900909076</v>
          </cell>
          <cell r="F4760" t="str">
            <v>6230280700115349675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420324197404181539</v>
          </cell>
          <cell r="E4761" t="str">
            <v>61092600900909077</v>
          </cell>
          <cell r="F4761" t="str">
            <v>2707070701109001633559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612427196310260823</v>
          </cell>
          <cell r="E4762" t="str">
            <v>61092600900909078</v>
          </cell>
          <cell r="F4762" t="str">
            <v>2707070701109001021815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612427196305120826</v>
          </cell>
          <cell r="E4763" t="str">
            <v>61092600900909079</v>
          </cell>
          <cell r="F4763" t="str">
            <v>6230280700112969202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61242719460924081X</v>
          </cell>
          <cell r="E4764" t="str">
            <v>61092600900910001</v>
          </cell>
          <cell r="F4764" t="str">
            <v>2707070701109001702980</v>
          </cell>
          <cell r="G4764" t="str">
            <v>平利农商银行长安支行</v>
          </cell>
        </row>
        <row r="4764">
          <cell r="I4764" t="str">
            <v>平利县长安镇双杨村十组</v>
          </cell>
        </row>
        <row r="4765">
          <cell r="D4765" t="str">
            <v>612427197602020818</v>
          </cell>
          <cell r="E4765" t="str">
            <v>61092600900910002</v>
          </cell>
          <cell r="F4765" t="str">
            <v>2707070701109000622091</v>
          </cell>
          <cell r="G4765" t="str">
            <v>平利县长安信用社</v>
          </cell>
        </row>
        <row r="4765">
          <cell r="I4765" t="str">
            <v>平利县长安镇双杨村十组</v>
          </cell>
        </row>
        <row r="4766">
          <cell r="D4766" t="str">
            <v>612427197403290815</v>
          </cell>
          <cell r="E4766" t="str">
            <v>61092600900910003</v>
          </cell>
          <cell r="F4766" t="str">
            <v>2707070701109000410092</v>
          </cell>
          <cell r="G4766" t="str">
            <v>平利县长安信用社</v>
          </cell>
        </row>
        <row r="4766">
          <cell r="I4766" t="str">
            <v>平利县长安镇双杨村十组</v>
          </cell>
        </row>
        <row r="4767">
          <cell r="D4767" t="str">
            <v>612427195302220819</v>
          </cell>
          <cell r="E4767" t="str">
            <v>61092600900910004</v>
          </cell>
          <cell r="F4767" t="str">
            <v>2707070701109000410296</v>
          </cell>
          <cell r="G4767" t="str">
            <v>平利县长安信用社</v>
          </cell>
        </row>
        <row r="4767">
          <cell r="I4767" t="str">
            <v>平利县长安镇双杨村十组</v>
          </cell>
        </row>
        <row r="4768">
          <cell r="D4768" t="str">
            <v>612427195404170816</v>
          </cell>
          <cell r="E4768" t="str">
            <v>61092600900910005</v>
          </cell>
          <cell r="F4768" t="str">
            <v>2707070701109000410407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612427195812200818</v>
          </cell>
          <cell r="E4769" t="str">
            <v>61092600900910006</v>
          </cell>
          <cell r="F4769" t="str">
            <v>2707070701109000410627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612427195807180824</v>
          </cell>
          <cell r="E4770" t="str">
            <v>61092600900910007</v>
          </cell>
          <cell r="F4770" t="str">
            <v>2707070701109000411645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612427193006230810</v>
          </cell>
          <cell r="E4771" t="str">
            <v>61092600900910008</v>
          </cell>
          <cell r="F4771" t="str">
            <v>2707070701109000410972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612427196104090819</v>
          </cell>
          <cell r="E4772" t="str">
            <v>61092600900910009</v>
          </cell>
          <cell r="F4772" t="str">
            <v>2707070701109000411949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612427196812210818</v>
          </cell>
          <cell r="E4773" t="str">
            <v>61092600900910010</v>
          </cell>
          <cell r="F4773" t="str">
            <v>2707070701109001757814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612427194911080810</v>
          </cell>
          <cell r="E4774" t="str">
            <v>61092600900910011</v>
          </cell>
          <cell r="F4774" t="str">
            <v>2707070701109000412462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612427196412170810</v>
          </cell>
          <cell r="E4775" t="str">
            <v>61092600900910012</v>
          </cell>
          <cell r="F4775" t="str">
            <v>2707070701109000855772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612427196104210817</v>
          </cell>
          <cell r="E4776" t="str">
            <v>61092600900910013</v>
          </cell>
          <cell r="F4776" t="str">
            <v>2707070701109000628191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612427194702080822</v>
          </cell>
          <cell r="E4777" t="str">
            <v>61092600900910014</v>
          </cell>
          <cell r="F4777" t="str">
            <v>2707070101109009226441</v>
          </cell>
          <cell r="G4777" t="str">
            <v>平利农商银行营业部</v>
          </cell>
        </row>
        <row r="4777">
          <cell r="I4777" t="str">
            <v>平利县长安镇双杨村十组</v>
          </cell>
        </row>
        <row r="4778">
          <cell r="D4778" t="str">
            <v>612427197609140812</v>
          </cell>
          <cell r="E4778" t="str">
            <v>61092600900910015</v>
          </cell>
          <cell r="F4778" t="str">
            <v>2707070601109000794056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612427199205060815</v>
          </cell>
          <cell r="E4779" t="str">
            <v>61092600900910016</v>
          </cell>
          <cell r="F4779" t="str">
            <v>6230270700006062256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61242719790210081X</v>
          </cell>
          <cell r="E4780" t="str">
            <v>61092600900910017</v>
          </cell>
          <cell r="F4780" t="str">
            <v>2707070701109000413504</v>
          </cell>
          <cell r="G4780" t="str">
            <v>平利县长安信用社</v>
          </cell>
        </row>
        <row r="4780">
          <cell r="I4780" t="str">
            <v>平利县长安镇双杨村十组</v>
          </cell>
        </row>
        <row r="4781">
          <cell r="D4781" t="str">
            <v>612427193006200814</v>
          </cell>
          <cell r="E4781" t="str">
            <v>61092600900910018</v>
          </cell>
          <cell r="F4781" t="str">
            <v>2707070701109000413675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612427195802170811</v>
          </cell>
          <cell r="E4782" t="str">
            <v>61092600900910019</v>
          </cell>
          <cell r="F4782" t="str">
            <v>2707070701109000413747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612427197207090824</v>
          </cell>
          <cell r="E4783" t="str">
            <v>61092600900910020</v>
          </cell>
          <cell r="F4783" t="str">
            <v>2707070101109000908976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612427196710090819</v>
          </cell>
          <cell r="E4784" t="str">
            <v>61092600900910021</v>
          </cell>
          <cell r="F4784" t="str">
            <v>2707070701109000413821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612427194703130828</v>
          </cell>
          <cell r="E4785" t="str">
            <v>61092600900910022</v>
          </cell>
          <cell r="F4785" t="str">
            <v>2707070101109001550255</v>
          </cell>
          <cell r="G4785" t="str">
            <v>平利农商银行营业部</v>
          </cell>
        </row>
        <row r="4785">
          <cell r="I4785" t="str">
            <v>平利县长安镇双杨村十组</v>
          </cell>
        </row>
        <row r="4786">
          <cell r="D4786" t="str">
            <v>612427198912040819</v>
          </cell>
          <cell r="E4786" t="str">
            <v>61092600900910023</v>
          </cell>
          <cell r="F4786" t="str">
            <v>6230270700000536651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612427198511120818</v>
          </cell>
          <cell r="E4787" t="str">
            <v>61092600900910024</v>
          </cell>
          <cell r="F4787" t="str">
            <v>6230280700107698303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612427196610300815</v>
          </cell>
          <cell r="E4788" t="str">
            <v>61092600900910025</v>
          </cell>
          <cell r="F4788" t="str">
            <v>2707070701109000055553</v>
          </cell>
          <cell r="G4788" t="str">
            <v>平利县长安信用社</v>
          </cell>
        </row>
        <row r="4788">
          <cell r="I4788" t="str">
            <v>平利县长安镇双杨村十组</v>
          </cell>
        </row>
        <row r="4789">
          <cell r="D4789" t="str">
            <v>612427196002090818</v>
          </cell>
          <cell r="E4789" t="str">
            <v>61092600900910026</v>
          </cell>
          <cell r="F4789" t="str">
            <v>2707070701109000414322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612427195806030816</v>
          </cell>
          <cell r="E4790" t="str">
            <v>61092600900910027</v>
          </cell>
          <cell r="F4790" t="str">
            <v>2707070701109000414687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612427195611010831</v>
          </cell>
          <cell r="E4791" t="str">
            <v>61092600900910028</v>
          </cell>
          <cell r="F4791" t="str">
            <v>2707070701109000414873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612427197603170818</v>
          </cell>
          <cell r="E4792" t="str">
            <v>61092600900910029</v>
          </cell>
          <cell r="F4792" t="str">
            <v>2707070701109000415067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61242719680302081X</v>
          </cell>
          <cell r="E4793" t="str">
            <v>61092600900910030</v>
          </cell>
          <cell r="F4793" t="str">
            <v>2707070701109000415269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612427197210180812</v>
          </cell>
          <cell r="E4794" t="str">
            <v>61092600900910031</v>
          </cell>
          <cell r="F4794" t="str">
            <v>2707070701109000415479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612427196310110913</v>
          </cell>
          <cell r="E4795" t="str">
            <v>61092600900910032</v>
          </cell>
          <cell r="F4795" t="str">
            <v>2707070701109000415697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612427196103050815</v>
          </cell>
          <cell r="E4796" t="str">
            <v>61092600900910033</v>
          </cell>
          <cell r="F4796" t="str">
            <v>2707070701109000415938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61242719701222081X</v>
          </cell>
          <cell r="E4797" t="str">
            <v>61092600900910034</v>
          </cell>
          <cell r="F4797" t="str">
            <v>2707070701109000416321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612427193703120836</v>
          </cell>
          <cell r="E4798" t="str">
            <v>61092600900910035</v>
          </cell>
          <cell r="F4798" t="str">
            <v>2707070701109000416447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612427196704220816</v>
          </cell>
          <cell r="E4799" t="str">
            <v>61092600900910036</v>
          </cell>
          <cell r="F4799" t="str">
            <v>2707070701109000416575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612427196306010813</v>
          </cell>
          <cell r="E4800" t="str">
            <v>61092600900910037</v>
          </cell>
          <cell r="F4800" t="str">
            <v>2707070701109000416604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612427198710240812</v>
          </cell>
          <cell r="E4801" t="str">
            <v>61092600900910038</v>
          </cell>
          <cell r="F4801" t="str">
            <v>2707070701109001105305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612427195602070816</v>
          </cell>
          <cell r="E4802" t="str">
            <v>61092600900910039</v>
          </cell>
          <cell r="F4802" t="str">
            <v>2707070701109000416736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612427196112280815</v>
          </cell>
          <cell r="E4803" t="str">
            <v>61092600900910040</v>
          </cell>
          <cell r="F4803" t="str">
            <v>2707070701109000416870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612427192909120837</v>
          </cell>
          <cell r="E4804" t="str">
            <v>61092600900910041</v>
          </cell>
          <cell r="F4804" t="str">
            <v>2707070701109000416905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612427196802110821</v>
          </cell>
          <cell r="E4805" t="str">
            <v>61092600900910042</v>
          </cell>
          <cell r="F4805" t="str">
            <v>2707070701109000418786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612427193402140817</v>
          </cell>
          <cell r="E4806" t="str">
            <v>61092600900910043</v>
          </cell>
          <cell r="F4806" t="str">
            <v>2707070701109000418934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61242719730226081X</v>
          </cell>
          <cell r="E4807" t="str">
            <v>61092600900910044</v>
          </cell>
          <cell r="F4807" t="str">
            <v>2707070701109000094760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612427197503100812</v>
          </cell>
          <cell r="E4808" t="str">
            <v>61092600900910045</v>
          </cell>
          <cell r="F4808" t="str">
            <v>2707070701109000419011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612427196209140819</v>
          </cell>
          <cell r="E4809" t="str">
            <v>61092600900910046</v>
          </cell>
          <cell r="F4809" t="str">
            <v>2707070701109000419191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612427195711240810</v>
          </cell>
          <cell r="E4810" t="str">
            <v>61092600900910047</v>
          </cell>
          <cell r="F4810" t="str">
            <v>2707070701109000419272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612427195710060818</v>
          </cell>
          <cell r="E4811" t="str">
            <v>61092600900910048</v>
          </cell>
          <cell r="F4811" t="str">
            <v>2707070701109000419355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612427196012040830</v>
          </cell>
          <cell r="E4812" t="str">
            <v>61092600900910049</v>
          </cell>
          <cell r="F4812" t="str">
            <v>2707070701109000419440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612427195203190829</v>
          </cell>
          <cell r="E4813" t="str">
            <v>61092600900910050</v>
          </cell>
          <cell r="F4813" t="str">
            <v>2707070701109000419616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612427195707150812</v>
          </cell>
          <cell r="E4814" t="str">
            <v>61092600900910051</v>
          </cell>
          <cell r="F4814" t="str">
            <v>2707070701109000419800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612427195402260818</v>
          </cell>
          <cell r="E4815" t="str">
            <v>61092600900910052</v>
          </cell>
          <cell r="F4815" t="str">
            <v>2707070701109000420121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612427197601090814</v>
          </cell>
          <cell r="E4816" t="str">
            <v>61092600900910053</v>
          </cell>
          <cell r="F4816" t="str">
            <v>2707070701109000420329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612427197206240827</v>
          </cell>
          <cell r="E4817" t="str">
            <v>61092600900910054</v>
          </cell>
          <cell r="F4817" t="str">
            <v>2707070101109000902403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612427195112150813</v>
          </cell>
          <cell r="E4818" t="str">
            <v>61092600900910055</v>
          </cell>
          <cell r="F4818" t="str">
            <v>2707070701109000420769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61242719761014081X</v>
          </cell>
          <cell r="E4819" t="str">
            <v>61092600900910056</v>
          </cell>
          <cell r="F4819" t="str">
            <v>2707070701109000420900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612427195912080913</v>
          </cell>
          <cell r="E4820" t="str">
            <v>61092600900910057</v>
          </cell>
          <cell r="F4820" t="str">
            <v>2707070701109000421019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612427196508030812</v>
          </cell>
          <cell r="E4821" t="str">
            <v>61092600900910058</v>
          </cell>
          <cell r="F4821" t="str">
            <v>2707070701109000772496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612427196012080816</v>
          </cell>
          <cell r="E4822" t="str">
            <v>61092600900910059</v>
          </cell>
          <cell r="F4822" t="str">
            <v>2707070701109000421263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612427196402020819</v>
          </cell>
          <cell r="E4823" t="str">
            <v>61092600900910060</v>
          </cell>
          <cell r="F4823" t="str">
            <v>2707070701109000421388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612427197003080819</v>
          </cell>
          <cell r="E4824" t="str">
            <v>61092600900910061</v>
          </cell>
          <cell r="F4824" t="str">
            <v>2707070701109000421414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612427195211120812</v>
          </cell>
          <cell r="E4825" t="str">
            <v>61092600900910062</v>
          </cell>
          <cell r="F4825" t="str">
            <v>2707070701109000421543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612427195212060815</v>
          </cell>
          <cell r="E4826" t="str">
            <v>61092600900910063</v>
          </cell>
          <cell r="F4826" t="str">
            <v>2707070701109000421674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612427195205080818</v>
          </cell>
          <cell r="E4827" t="str">
            <v>61092600900910064</v>
          </cell>
          <cell r="F4827" t="str">
            <v>2707070701109000421706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612427199303150814</v>
          </cell>
          <cell r="E4828" t="str">
            <v>61092600900910065</v>
          </cell>
          <cell r="F4828" t="str">
            <v>2707070101109001124898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612427196207300815</v>
          </cell>
          <cell r="E4829" t="str">
            <v>61092600900910066</v>
          </cell>
          <cell r="F4829" t="str">
            <v>2707070701109000089307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61242719440720081X</v>
          </cell>
          <cell r="E4830" t="str">
            <v>61092600900910067</v>
          </cell>
          <cell r="F4830" t="str">
            <v>2707070701109000526192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61242719590307081X</v>
          </cell>
          <cell r="E4831" t="str">
            <v>61092600900910068</v>
          </cell>
          <cell r="F4831" t="str">
            <v>2707070701109000421978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612427195801260815</v>
          </cell>
          <cell r="E4832" t="str">
            <v>61092600900910069</v>
          </cell>
          <cell r="F4832" t="str">
            <v>2707070701109000526072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612427193207110823</v>
          </cell>
          <cell r="E4833" t="str">
            <v>61092600900910070</v>
          </cell>
          <cell r="F4833" t="str">
            <v>2707070701109001139546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61242719551017081X</v>
          </cell>
          <cell r="E4834" t="str">
            <v>61092600900910071</v>
          </cell>
          <cell r="F4834" t="str">
            <v>2707070701109001139726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612427197504300824</v>
          </cell>
          <cell r="E4835" t="str">
            <v>61092600900910072</v>
          </cell>
          <cell r="F4835" t="str">
            <v>2707070101109005108993</v>
          </cell>
          <cell r="G4835" t="str">
            <v>平利农商银行营业部</v>
          </cell>
        </row>
        <row r="4835">
          <cell r="I4835" t="str">
            <v>平利县长安镇双杨村十组</v>
          </cell>
        </row>
        <row r="4836">
          <cell r="D4836" t="str">
            <v>612427197906040826</v>
          </cell>
          <cell r="E4836" t="str">
            <v>61092600900910073</v>
          </cell>
          <cell r="F4836" t="str">
            <v>2707070701109001020095</v>
          </cell>
          <cell r="G4836" t="str">
            <v>平利农商银行</v>
          </cell>
        </row>
        <row r="4836">
          <cell r="I4836" t="str">
            <v>平利县长安镇双杨村十组</v>
          </cell>
        </row>
        <row r="4837">
          <cell r="D4837" t="str">
            <v>612427197410150810</v>
          </cell>
          <cell r="E4837" t="str">
            <v>61092600900910074</v>
          </cell>
          <cell r="F4837" t="str">
            <v>2707070701109001147863</v>
          </cell>
          <cell r="G4837" t="str">
            <v>平利农商银行长安支行</v>
          </cell>
        </row>
        <row r="4837">
          <cell r="I4837" t="str">
            <v>平利县长安镇双杨村十组</v>
          </cell>
        </row>
        <row r="4838">
          <cell r="D4838" t="str">
            <v>612427198807200817</v>
          </cell>
          <cell r="E4838" t="str">
            <v>61092600900910075</v>
          </cell>
          <cell r="F4838" t="str">
            <v>2707070701109001563951</v>
          </cell>
          <cell r="G4838" t="str">
            <v>平利农商银行长安支行</v>
          </cell>
        </row>
        <row r="4838">
          <cell r="I4838" t="str">
            <v>平利县长安镇双杨村十组</v>
          </cell>
        </row>
        <row r="4839">
          <cell r="D4839" t="str">
            <v>612427197408200815</v>
          </cell>
          <cell r="E4839" t="str">
            <v>61092600900910077</v>
          </cell>
          <cell r="F4839" t="str">
            <v>6230270700002620909</v>
          </cell>
          <cell r="G4839" t="str">
            <v>平利农商银行长安支行</v>
          </cell>
        </row>
        <row r="4839">
          <cell r="I4839" t="str">
            <v>平利县长安镇双杨村十组</v>
          </cell>
        </row>
        <row r="4840">
          <cell r="D4840" t="str">
            <v>612427197610070815</v>
          </cell>
          <cell r="E4840" t="str">
            <v>61092600900910078</v>
          </cell>
          <cell r="F4840" t="str">
            <v>2707070701109000729345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612427196411200918</v>
          </cell>
          <cell r="E4841" t="str">
            <v>61092600900910079</v>
          </cell>
          <cell r="F4841" t="str">
            <v>2707070701109000718676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612427196410100819</v>
          </cell>
          <cell r="E4842" t="str">
            <v>61092600900910080</v>
          </cell>
          <cell r="F4842" t="str">
            <v>2707070701109001649423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612427196812150827</v>
          </cell>
          <cell r="E4843" t="str">
            <v>61092600900910081</v>
          </cell>
          <cell r="F4843" t="str">
            <v>2707070701109001656917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612427197410280818</v>
          </cell>
          <cell r="E4844" t="str">
            <v>61092600900910082</v>
          </cell>
          <cell r="F4844" t="str">
            <v>2707070701109001006001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61242719790819081X</v>
          </cell>
          <cell r="E4845" t="str">
            <v>61092600900910083</v>
          </cell>
          <cell r="F4845" t="str">
            <v>2707070701109000755914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610926195812090611</v>
          </cell>
          <cell r="E4846" t="str">
            <v>61092600900910085</v>
          </cell>
          <cell r="F4846" t="str">
            <v>2707070701109001779584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612427193412110822</v>
          </cell>
          <cell r="E4847" t="str">
            <v>61092600900910086</v>
          </cell>
          <cell r="F4847" t="str">
            <v>6230280700115347935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612427194004040823</v>
          </cell>
          <cell r="E4848" t="str">
            <v>61092600900910087</v>
          </cell>
          <cell r="F4848" t="str">
            <v>6230280700115349444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612427194501020815</v>
          </cell>
          <cell r="E4849" t="str">
            <v>61092600900910088</v>
          </cell>
          <cell r="F4849" t="str">
            <v>6230280700115348529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612427194907160826</v>
          </cell>
          <cell r="E4850" t="str">
            <v>61092600900910090</v>
          </cell>
          <cell r="F4850" t="str">
            <v>6230280700115350533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612427192606060814</v>
          </cell>
          <cell r="E4851" t="str">
            <v>61092600900910091</v>
          </cell>
          <cell r="F4851" t="str">
            <v>6230280700115349006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612427193410120824</v>
          </cell>
          <cell r="E4852" t="str">
            <v>61092600900910092</v>
          </cell>
          <cell r="F4852" t="str">
            <v>6230280700112969467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61242719440106081X</v>
          </cell>
          <cell r="E4853" t="str">
            <v>61092600900910093</v>
          </cell>
          <cell r="F4853" t="str">
            <v>2707070701109000420545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612427195111160825</v>
          </cell>
          <cell r="E4854" t="str">
            <v>61092600900910094</v>
          </cell>
          <cell r="F4854" t="str">
            <v>6230280700112969137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612427195107140821</v>
          </cell>
          <cell r="E4855" t="str">
            <v>61092600900910095</v>
          </cell>
          <cell r="F4855" t="str">
            <v>6230280700115349642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612427199112270813</v>
          </cell>
          <cell r="E4856" t="str">
            <v>61092600900910096</v>
          </cell>
          <cell r="F4856" t="str">
            <v>6230270700003255119</v>
          </cell>
          <cell r="G4856" t="str">
            <v>平利农商银行长安支行</v>
          </cell>
          <cell r="H4856" t="str">
            <v>15191530791</v>
          </cell>
          <cell r="I4856" t="str">
            <v>平利县长安镇双杨村十组</v>
          </cell>
        </row>
        <row r="4857">
          <cell r="D4857" t="str">
            <v>612427197312050816</v>
          </cell>
          <cell r="E4857" t="str">
            <v>61092600900910097</v>
          </cell>
          <cell r="F4857" t="str">
            <v>2707070701109000659180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612427196902150820</v>
          </cell>
          <cell r="E4858" t="str">
            <v>61092600900910098</v>
          </cell>
          <cell r="F4858" t="str">
            <v>6230280700115347620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612427198909070814</v>
          </cell>
          <cell r="E4859" t="str">
            <v>61092600900910099</v>
          </cell>
          <cell r="F4859" t="str">
            <v>2707070701109001631313</v>
          </cell>
          <cell r="G4859" t="str">
            <v>平利农商银行长安支行</v>
          </cell>
        </row>
        <row r="4859">
          <cell r="I4859" t="str">
            <v>平利县长安镇双杨村十组</v>
          </cell>
        </row>
        <row r="4860">
          <cell r="D4860" t="str">
            <v>612427198209250822</v>
          </cell>
          <cell r="E4860" t="str">
            <v>61092600900910100</v>
          </cell>
          <cell r="F4860" t="str">
            <v>6230280700107697925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612427195509060824</v>
          </cell>
          <cell r="E4861" t="str">
            <v>61092600900911001</v>
          </cell>
          <cell r="F4861" t="str">
            <v>2707070701109001052857</v>
          </cell>
          <cell r="G4861" t="str">
            <v>平利县长安信用社</v>
          </cell>
        </row>
        <row r="4861">
          <cell r="I4861" t="str">
            <v>平利县长安镇双杨村十一组</v>
          </cell>
        </row>
        <row r="4862">
          <cell r="D4862" t="str">
            <v>612427194405180819</v>
          </cell>
          <cell r="E4862" t="str">
            <v>61092600900911002</v>
          </cell>
          <cell r="F4862" t="str">
            <v>2707070701109000422157</v>
          </cell>
          <cell r="G4862" t="str">
            <v>平利县长安信用社</v>
          </cell>
        </row>
        <row r="4862">
          <cell r="I4862" t="str">
            <v>平利县长安镇双杨村十一组</v>
          </cell>
        </row>
        <row r="4863">
          <cell r="D4863" t="str">
            <v>612427194505040813</v>
          </cell>
          <cell r="E4863" t="str">
            <v>61092600900911003</v>
          </cell>
          <cell r="F4863" t="str">
            <v>2707070701109000422210</v>
          </cell>
          <cell r="G4863" t="str">
            <v>平利县长安信用社</v>
          </cell>
        </row>
        <row r="4863">
          <cell r="I4863" t="str">
            <v>平利县长安镇双杨村十一组</v>
          </cell>
        </row>
        <row r="4864">
          <cell r="D4864" t="str">
            <v>612427195107080814</v>
          </cell>
          <cell r="E4864" t="str">
            <v>61092600900911004</v>
          </cell>
          <cell r="F4864" t="str">
            <v>2707070701109000422344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612427197606200816</v>
          </cell>
          <cell r="E4865" t="str">
            <v>61092600900911005</v>
          </cell>
          <cell r="F4865" t="str">
            <v>2707070701109000422491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612427194012250812</v>
          </cell>
          <cell r="E4866" t="str">
            <v>61092600900911006</v>
          </cell>
          <cell r="F4866" t="str">
            <v>2707070701109000525838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612427198109130815</v>
          </cell>
          <cell r="E4867" t="str">
            <v>61092600900911007</v>
          </cell>
          <cell r="F4867" t="str">
            <v>2707070701109000628481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612427196205210816</v>
          </cell>
          <cell r="E4868" t="str">
            <v>61092600900911008</v>
          </cell>
          <cell r="F4868" t="str">
            <v>2707070701109000422539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612427195112070813</v>
          </cell>
          <cell r="E4869" t="str">
            <v>61092600900911009</v>
          </cell>
          <cell r="F4869" t="str">
            <v>2707070701109000422690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612427194405130715</v>
          </cell>
          <cell r="E4870" t="str">
            <v>61092600900911010</v>
          </cell>
          <cell r="F4870" t="str">
            <v>2707070701109000422742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612427196104110816</v>
          </cell>
          <cell r="E4871" t="str">
            <v>61092600900911011</v>
          </cell>
          <cell r="F4871" t="str">
            <v>2707070701109000422897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612427194205070818</v>
          </cell>
          <cell r="E4872" t="str">
            <v>61092600900911012</v>
          </cell>
          <cell r="F4872" t="str">
            <v>2707070701109000422953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612427196409240814</v>
          </cell>
          <cell r="E4873" t="str">
            <v>61092600900911013</v>
          </cell>
          <cell r="F4873" t="str">
            <v>2707070701109000423011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612427196712080817</v>
          </cell>
          <cell r="E4874" t="str">
            <v>61092600900911014</v>
          </cell>
          <cell r="F4874" t="str">
            <v>2707070701109001645150</v>
          </cell>
          <cell r="G4874" t="str">
            <v>平利农商银行长安支行</v>
          </cell>
        </row>
        <row r="4874">
          <cell r="I4874" t="str">
            <v>平利县长安镇双杨村十一组</v>
          </cell>
        </row>
        <row r="4875">
          <cell r="D4875" t="str">
            <v>612427196906080815</v>
          </cell>
          <cell r="E4875" t="str">
            <v>61092600900911015</v>
          </cell>
          <cell r="F4875" t="str">
            <v>2707070701109000423234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612427195807190811</v>
          </cell>
          <cell r="E4876" t="str">
            <v>61092600900911016</v>
          </cell>
          <cell r="F4876" t="str">
            <v>2707070701109000423399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612427196105110818</v>
          </cell>
          <cell r="E4877" t="str">
            <v>61092600900911017</v>
          </cell>
          <cell r="F4877" t="str">
            <v>2707070701109000423465</v>
          </cell>
          <cell r="G4877" t="str">
            <v>平利县长安信用社</v>
          </cell>
        </row>
        <row r="4877">
          <cell r="I4877" t="str">
            <v>平利县长安镇双杨村十一组</v>
          </cell>
        </row>
        <row r="4878">
          <cell r="D4878" t="str">
            <v>612427196303020813</v>
          </cell>
          <cell r="E4878" t="str">
            <v>61092600900911018</v>
          </cell>
          <cell r="F4878" t="str">
            <v>2707070701109000423533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612427193804040827</v>
          </cell>
          <cell r="E4879" t="str">
            <v>61092600900911019</v>
          </cell>
          <cell r="F4879" t="str">
            <v>2707070701109001139030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612427195406030817</v>
          </cell>
          <cell r="E4880" t="str">
            <v>61092600900911020</v>
          </cell>
          <cell r="F4880" t="str">
            <v>2707070701109000423603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612427194506180818</v>
          </cell>
          <cell r="E4881" t="str">
            <v>61092600900911021</v>
          </cell>
          <cell r="F4881" t="str">
            <v>2707070701109000423776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612427197709050814</v>
          </cell>
          <cell r="E4882" t="str">
            <v>61092600900911022</v>
          </cell>
          <cell r="F4882" t="str">
            <v>2707070701109001648011</v>
          </cell>
          <cell r="G4882" t="str">
            <v>平利农商银行长安支行</v>
          </cell>
        </row>
        <row r="4882">
          <cell r="I4882" t="str">
            <v>平利县长安镇双杨村十一组</v>
          </cell>
        </row>
        <row r="4883">
          <cell r="D4883" t="str">
            <v>612427196801110811</v>
          </cell>
          <cell r="E4883" t="str">
            <v>61092600900911023</v>
          </cell>
          <cell r="F4883" t="str">
            <v>2707070701109000423926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612427196005250813</v>
          </cell>
          <cell r="E4884" t="str">
            <v>61092600900911024</v>
          </cell>
          <cell r="F4884" t="str">
            <v>2707070701109000424004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612427197209070819</v>
          </cell>
          <cell r="E4885" t="str">
            <v>61092600900911025</v>
          </cell>
          <cell r="F4885" t="str">
            <v>2707070701109000424185</v>
          </cell>
          <cell r="G4885" t="str">
            <v>平利县长安信用社</v>
          </cell>
        </row>
        <row r="4885">
          <cell r="I4885" t="str">
            <v>平利县长安镇双杨村十一组</v>
          </cell>
        </row>
        <row r="4886">
          <cell r="D4886" t="str">
            <v>612427196412200813</v>
          </cell>
          <cell r="E4886" t="str">
            <v>61092600900911026</v>
          </cell>
          <cell r="F4886" t="str">
            <v>2707070701109000642048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612427197001290812</v>
          </cell>
          <cell r="E4887" t="str">
            <v>61092600900911027</v>
          </cell>
          <cell r="F4887" t="str">
            <v>2707070701109000424351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612427196811260813</v>
          </cell>
          <cell r="E4888" t="str">
            <v>61092600900911028</v>
          </cell>
          <cell r="F4888" t="str">
            <v>2707070701109000424437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612427196204030813</v>
          </cell>
          <cell r="E4889" t="str">
            <v>61092600900911029</v>
          </cell>
          <cell r="F4889" t="str">
            <v>2707070701109000424525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612427196606060820</v>
          </cell>
          <cell r="E4890" t="str">
            <v>61092600900911030</v>
          </cell>
          <cell r="F4890" t="str">
            <v>2707070701109000424615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612427195312210817</v>
          </cell>
          <cell r="E4891" t="str">
            <v>61092600900911031</v>
          </cell>
          <cell r="F4891" t="str">
            <v>2707070701109000424707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612427195512180819</v>
          </cell>
          <cell r="E4892" t="str">
            <v>61092600900911033</v>
          </cell>
          <cell r="F4892" t="str">
            <v>2707070701109000424998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612427195807290812</v>
          </cell>
          <cell r="E4893" t="str">
            <v>61092600900911034</v>
          </cell>
          <cell r="F4893" t="str">
            <v>2707070701109000425096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612427196902110810</v>
          </cell>
          <cell r="E4894" t="str">
            <v>61092600900911035</v>
          </cell>
          <cell r="F4894" t="str">
            <v>2707070701109001552487</v>
          </cell>
          <cell r="G4894" t="str">
            <v>平利农商银行长安支行</v>
          </cell>
        </row>
        <row r="4894">
          <cell r="I4894" t="str">
            <v>平利县长安镇双杨村十一组</v>
          </cell>
        </row>
        <row r="4895">
          <cell r="D4895" t="str">
            <v>612427197304170818</v>
          </cell>
          <cell r="E4895" t="str">
            <v>61092600900911036</v>
          </cell>
          <cell r="F4895" t="str">
            <v>2707070701109000425298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61242719631228081X</v>
          </cell>
          <cell r="E4896" t="str">
            <v>61092600900911037</v>
          </cell>
          <cell r="F4896" t="str">
            <v>2707070701109000425301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612427195110180816</v>
          </cell>
          <cell r="E4897" t="str">
            <v>61092600900911038</v>
          </cell>
          <cell r="F4897" t="str">
            <v>2707070701109000558251</v>
          </cell>
          <cell r="G4897" t="str">
            <v>平利县长安信用社</v>
          </cell>
        </row>
        <row r="4897">
          <cell r="I4897" t="str">
            <v>平利县长安镇双杨村十一组</v>
          </cell>
        </row>
        <row r="4898">
          <cell r="D4898" t="str">
            <v>612427197306110819</v>
          </cell>
          <cell r="E4898" t="str">
            <v>61092600900911039</v>
          </cell>
          <cell r="F4898" t="str">
            <v>2707070701109000425407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612427195001040814</v>
          </cell>
          <cell r="E4899" t="str">
            <v>61092600900911040</v>
          </cell>
          <cell r="F4899" t="str">
            <v>2707070701109000425515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612427196810270817</v>
          </cell>
          <cell r="E4900" t="str">
            <v>61092600900911041</v>
          </cell>
          <cell r="F4900" t="str">
            <v>2707070701109000425625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612427196501290814</v>
          </cell>
          <cell r="E4901" t="str">
            <v>61092600900911043</v>
          </cell>
          <cell r="F4901" t="str">
            <v>2707070701109000071014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612427195902060812</v>
          </cell>
          <cell r="E4902" t="str">
            <v>61092600900911044</v>
          </cell>
          <cell r="F4902" t="str">
            <v>2707070701109000425737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612427195508140814</v>
          </cell>
          <cell r="E4903" t="str">
            <v>61092600900911045</v>
          </cell>
          <cell r="F4903" t="str">
            <v>2707070701109000425851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61242719521125081X</v>
          </cell>
          <cell r="E4904" t="str">
            <v>61092600900911046</v>
          </cell>
          <cell r="F4904" t="str">
            <v>2707070701109000425967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612427195712180813</v>
          </cell>
          <cell r="E4905" t="str">
            <v>61092600900911047</v>
          </cell>
          <cell r="F4905" t="str">
            <v>2707070701109000426085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612427196312170821</v>
          </cell>
          <cell r="E4906" t="str">
            <v>61092600900911048</v>
          </cell>
          <cell r="F4906" t="str">
            <v>2707070701109000422016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612427195111180826</v>
          </cell>
          <cell r="E4907" t="str">
            <v>61092600900911049</v>
          </cell>
          <cell r="F4907" t="str">
            <v>2707070701109000612999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612427197409260916</v>
          </cell>
          <cell r="E4908" t="str">
            <v>61092600900911050</v>
          </cell>
          <cell r="F4908" t="str">
            <v>2707070701109000526213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612427198912170816</v>
          </cell>
          <cell r="E4909" t="str">
            <v>61092600900911051</v>
          </cell>
          <cell r="F4909" t="str">
            <v>2707070701109001169196</v>
          </cell>
          <cell r="G4909" t="str">
            <v>平利农商银行长安支行</v>
          </cell>
        </row>
        <row r="4909">
          <cell r="I4909" t="str">
            <v>平利县长安镇双杨村十一组</v>
          </cell>
        </row>
        <row r="4910">
          <cell r="D4910" t="str">
            <v>612427195709190818</v>
          </cell>
          <cell r="E4910" t="str">
            <v>61092600900911052</v>
          </cell>
          <cell r="F4910" t="str">
            <v>2707070701109001765300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612427195310030820</v>
          </cell>
          <cell r="E4911" t="str">
            <v>61092600900911053</v>
          </cell>
          <cell r="F4911" t="str">
            <v>2707070701109000816124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612427199102260822</v>
          </cell>
          <cell r="E4912" t="str">
            <v>61092600900911054</v>
          </cell>
          <cell r="F4912" t="str">
            <v>2707070101109006571980</v>
          </cell>
          <cell r="G4912" t="str">
            <v>平利农商银行营业部</v>
          </cell>
        </row>
        <row r="4912">
          <cell r="I4912" t="str">
            <v>平利县长安镇双杨村十一组</v>
          </cell>
        </row>
        <row r="4913">
          <cell r="D4913" t="str">
            <v>612427195112290824</v>
          </cell>
          <cell r="E4913" t="str">
            <v>61092600900911055</v>
          </cell>
          <cell r="F4913" t="str">
            <v>2707070701109001587054</v>
          </cell>
          <cell r="G4913" t="str">
            <v>平利农商银行长安支行</v>
          </cell>
        </row>
        <row r="4913">
          <cell r="I4913" t="str">
            <v>平利县长安镇双杨村十一组</v>
          </cell>
        </row>
        <row r="4914">
          <cell r="D4914" t="str">
            <v>612427199607060826</v>
          </cell>
          <cell r="E4914" t="str">
            <v>61092600900911056</v>
          </cell>
          <cell r="F4914" t="str">
            <v>2707070701109001626500</v>
          </cell>
          <cell r="G4914" t="str">
            <v>平利农商银行长安支行</v>
          </cell>
        </row>
        <row r="4914">
          <cell r="I4914" t="str">
            <v>平利县长安镇双杨村十一组</v>
          </cell>
        </row>
        <row r="4915">
          <cell r="D4915" t="str">
            <v>612427198610180816</v>
          </cell>
          <cell r="E4915" t="str">
            <v>61092600900911058</v>
          </cell>
          <cell r="F4915" t="str">
            <v>2707070701109000971119</v>
          </cell>
          <cell r="G4915" t="str">
            <v>平利农商银行长安支行</v>
          </cell>
        </row>
        <row r="4915">
          <cell r="I4915" t="str">
            <v>平利县长安镇双杨村十一组</v>
          </cell>
        </row>
        <row r="4916">
          <cell r="D4916" t="str">
            <v>612427198103040819</v>
          </cell>
          <cell r="E4916" t="str">
            <v>61092600900911059</v>
          </cell>
          <cell r="F4916" t="str">
            <v>2707070701109000088081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61242719771021082X</v>
          </cell>
          <cell r="E4917" t="str">
            <v>61092600900911060</v>
          </cell>
          <cell r="F4917" t="str">
            <v>2707070701109001579337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612427198103080810</v>
          </cell>
          <cell r="E4918" t="str">
            <v>61092600900911061</v>
          </cell>
          <cell r="F4918" t="str">
            <v>6230270700000729355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612427194402250826</v>
          </cell>
          <cell r="E4919" t="str">
            <v>61092600900911062</v>
          </cell>
          <cell r="F4919" t="str">
            <v>6230280700112968808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61242719481224092X</v>
          </cell>
          <cell r="E4920" t="str">
            <v>61092600900911063</v>
          </cell>
          <cell r="F4920" t="str">
            <v>6230270700011376451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612427193603040820</v>
          </cell>
          <cell r="E4921" t="str">
            <v>61092600900911064</v>
          </cell>
          <cell r="F4921" t="str">
            <v>6230280700112969038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612427197808280818</v>
          </cell>
          <cell r="E4922" t="str">
            <v>61092600900911065</v>
          </cell>
          <cell r="F4922" t="str">
            <v>2707070701109000621815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612427197908050817</v>
          </cell>
          <cell r="E4923" t="str">
            <v>61092600900911066</v>
          </cell>
          <cell r="F4923" t="str">
            <v>6215665601000233576</v>
          </cell>
          <cell r="G4923" t="str">
            <v>平利农商银行长安支行</v>
          </cell>
          <cell r="H4923" t="str">
            <v>13299155559</v>
          </cell>
          <cell r="I4923" t="str">
            <v>平利县长安镇双杨村十一组</v>
          </cell>
        </row>
        <row r="4924">
          <cell r="D4924" t="str">
            <v>612427197803090820</v>
          </cell>
          <cell r="E4924" t="str">
            <v>61092600900911067</v>
          </cell>
          <cell r="F4924" t="str">
            <v>6230280700107696596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612427197507140811</v>
          </cell>
          <cell r="E4925" t="str">
            <v>61092600900911068</v>
          </cell>
          <cell r="F4925" t="str">
            <v>6230280700107696893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612427198612210812</v>
          </cell>
          <cell r="E4926" t="str">
            <v>61092600900911069</v>
          </cell>
          <cell r="F4926" t="str">
            <v>6230270700003207938</v>
          </cell>
          <cell r="G4926" t="str">
            <v>平利农商银行长安支行</v>
          </cell>
        </row>
        <row r="4926">
          <cell r="I4926" t="str">
            <v>平利县长安镇双杨村十一组</v>
          </cell>
        </row>
        <row r="4927">
          <cell r="D4927" t="str">
            <v>612427195604220814</v>
          </cell>
          <cell r="E4927" t="str">
            <v>61092600900912001</v>
          </cell>
          <cell r="F4927" t="str">
            <v>2707070701109000426104</v>
          </cell>
          <cell r="G4927" t="str">
            <v>平利县长安信用社</v>
          </cell>
        </row>
        <row r="4927">
          <cell r="I4927" t="str">
            <v>平利县长安镇双杨村十二组</v>
          </cell>
        </row>
        <row r="4928">
          <cell r="D4928" t="str">
            <v>612427198610200813</v>
          </cell>
          <cell r="E4928" t="str">
            <v>61092600900912002</v>
          </cell>
          <cell r="F4928" t="str">
            <v>2707070701109001657236</v>
          </cell>
          <cell r="G4928" t="str">
            <v>平利县长安信用社</v>
          </cell>
        </row>
        <row r="4928">
          <cell r="I4928" t="str">
            <v>平利县长安镇双杨村十二组</v>
          </cell>
        </row>
        <row r="4929">
          <cell r="D4929" t="str">
            <v>612427196707130816</v>
          </cell>
          <cell r="E4929" t="str">
            <v>61092600900912003</v>
          </cell>
          <cell r="F4929" t="str">
            <v>2707070701109000426350</v>
          </cell>
          <cell r="G4929" t="str">
            <v>平利县长安信用社</v>
          </cell>
        </row>
        <row r="4929">
          <cell r="I4929" t="str">
            <v>平利县长安镇双杨村十二组</v>
          </cell>
        </row>
        <row r="4930">
          <cell r="D4930" t="str">
            <v>612427196912100819</v>
          </cell>
          <cell r="E4930" t="str">
            <v>61092600900912004</v>
          </cell>
          <cell r="F4930" t="str">
            <v>2707070701109000426476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612427195211110817</v>
          </cell>
          <cell r="E4931" t="str">
            <v>61092600900912005</v>
          </cell>
          <cell r="F4931" t="str">
            <v>2707070701109000426503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61242719680206081X</v>
          </cell>
          <cell r="E4932" t="str">
            <v>61092600900912006</v>
          </cell>
          <cell r="F4932" t="str">
            <v>2707070701109000426633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612427196704090812</v>
          </cell>
          <cell r="E4933" t="str">
            <v>61092600900912007</v>
          </cell>
          <cell r="F4933" t="str">
            <v>2707070701109000426765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612427196412120813</v>
          </cell>
          <cell r="E4934" t="str">
            <v>61092600900912008</v>
          </cell>
          <cell r="F4934" t="str">
            <v>2707070701109000426899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612427196911230814</v>
          </cell>
          <cell r="E4935" t="str">
            <v>61092600900912009</v>
          </cell>
          <cell r="F4935" t="str">
            <v>2707070701109000426934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612427197312090818</v>
          </cell>
          <cell r="E4936" t="str">
            <v>61092600900912010</v>
          </cell>
          <cell r="F4936" t="str">
            <v>2707070701109000427072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612427197511170810</v>
          </cell>
          <cell r="E4937" t="str">
            <v>61092600900912011</v>
          </cell>
          <cell r="F4937" t="str">
            <v>2707070701109000427111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612427196506010818</v>
          </cell>
          <cell r="E4938" t="str">
            <v>61092600900912012</v>
          </cell>
          <cell r="F4938" t="str">
            <v>2707070701109000427253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612427196105030818</v>
          </cell>
          <cell r="E4939" t="str">
            <v>61092600900912013</v>
          </cell>
          <cell r="F4939" t="str">
            <v>2707070701109000427397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612427197202180812</v>
          </cell>
          <cell r="E4940" t="str">
            <v>61092600900912014</v>
          </cell>
          <cell r="F4940" t="str">
            <v>2707070701109000408757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612427193309030816</v>
          </cell>
          <cell r="E4941" t="str">
            <v>61092600900912015</v>
          </cell>
          <cell r="F4941" t="str">
            <v>2707070701109000408905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612427193812080810</v>
          </cell>
          <cell r="E4942" t="str">
            <v>61092600900912016</v>
          </cell>
          <cell r="F4942" t="str">
            <v>2707070701109000409162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612427196305200818</v>
          </cell>
          <cell r="E4943" t="str">
            <v>61092600900912017</v>
          </cell>
          <cell r="F4943" t="str">
            <v>2707070701109000409326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612427195704280814</v>
          </cell>
          <cell r="E4944" t="str">
            <v>61092600900912018</v>
          </cell>
          <cell r="F4944" t="str">
            <v>2707070701109000409599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612427195612210819</v>
          </cell>
          <cell r="E4945" t="str">
            <v>61092600900912019</v>
          </cell>
          <cell r="F4945" t="str">
            <v>2707070701109000409872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612427195612100812</v>
          </cell>
          <cell r="E4946" t="str">
            <v>61092600900912020</v>
          </cell>
          <cell r="F4946" t="str">
            <v>2707070701109000409967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61242719750403081X</v>
          </cell>
          <cell r="E4947" t="str">
            <v>61092600900912021</v>
          </cell>
          <cell r="F4947" t="str">
            <v>2707070701109000810456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612427195811130811</v>
          </cell>
          <cell r="E4948" t="str">
            <v>61092600900912022</v>
          </cell>
          <cell r="F4948" t="str">
            <v>2707070701109000558314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612427197210130815</v>
          </cell>
          <cell r="E4949" t="str">
            <v>61092600900912023</v>
          </cell>
          <cell r="F4949" t="str">
            <v>2707070701109000410300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612427198007170816</v>
          </cell>
          <cell r="E4950" t="str">
            <v>61092600900912024</v>
          </cell>
          <cell r="F4950" t="str">
            <v>2707070701109000410516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612427195103160817</v>
          </cell>
          <cell r="E4951" t="str">
            <v>61092600900912025</v>
          </cell>
          <cell r="F4951" t="str">
            <v>2707070701109000410740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612427197302160819</v>
          </cell>
          <cell r="E4952" t="str">
            <v>61092600900912026</v>
          </cell>
          <cell r="F4952" t="str">
            <v>2707070701109000412661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612427196810130822</v>
          </cell>
          <cell r="E4953" t="str">
            <v>61092600900912027</v>
          </cell>
          <cell r="F4953" t="str">
            <v>2707070701109000411091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612427197711280811</v>
          </cell>
          <cell r="E4954" t="str">
            <v>61092600900912028</v>
          </cell>
          <cell r="F4954" t="str">
            <v>2707070701109000411111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612427195802020813</v>
          </cell>
          <cell r="E4955" t="str">
            <v>61092600900912029</v>
          </cell>
          <cell r="F4955" t="str">
            <v>2707070701109000411234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61242719550719081X</v>
          </cell>
          <cell r="E4956" t="str">
            <v>61092600900912030</v>
          </cell>
          <cell r="F4956" t="str">
            <v>2707070701109000411359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612427196712270899</v>
          </cell>
          <cell r="E4957" t="str">
            <v>61092600900912031</v>
          </cell>
          <cell r="F4957" t="str">
            <v>2707070701109000411486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612427196512250818</v>
          </cell>
          <cell r="E4958" t="str">
            <v>61092600900912032</v>
          </cell>
          <cell r="F4958" t="str">
            <v>2707070701109000411514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612427195910120811</v>
          </cell>
          <cell r="E4959" t="str">
            <v>61092600900912033</v>
          </cell>
          <cell r="F4959" t="str">
            <v>2707070701109000411778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612427194301290810</v>
          </cell>
          <cell r="E4960" t="str">
            <v>61092600900912034</v>
          </cell>
          <cell r="F4960" t="str">
            <v>2707070701109000411812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612427196001190817</v>
          </cell>
          <cell r="E4961" t="str">
            <v>61092600900912035</v>
          </cell>
          <cell r="F4961" t="str">
            <v>2707070701109000412088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612427195412190817</v>
          </cell>
          <cell r="E4962" t="str">
            <v>61092600900912036</v>
          </cell>
          <cell r="F4962" t="str">
            <v>2707070701109000412128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61242719660811081X</v>
          </cell>
          <cell r="E4963" t="str">
            <v>61092600900912037</v>
          </cell>
          <cell r="F4963" t="str">
            <v>2707070701109000412315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612427195906040819</v>
          </cell>
          <cell r="E4964" t="str">
            <v>61092600900912038</v>
          </cell>
          <cell r="F4964" t="str">
            <v>2707070701109000412510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612427195707180819</v>
          </cell>
          <cell r="E4965" t="str">
            <v>61092600900912040</v>
          </cell>
          <cell r="F4965" t="str">
            <v>2707070701109000412713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61242719601213081X</v>
          </cell>
          <cell r="E4966" t="str">
            <v>61092600900912041</v>
          </cell>
          <cell r="F4966" t="str">
            <v>2707070701109000412868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612427195905100816</v>
          </cell>
          <cell r="E4967" t="str">
            <v>61092600900912042</v>
          </cell>
          <cell r="F4967" t="str">
            <v>2707070701109000413083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612427197811150811</v>
          </cell>
          <cell r="E4968" t="str">
            <v>61092600900912043</v>
          </cell>
          <cell r="F4968" t="str">
            <v>2707070701109000619691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612427195301240818</v>
          </cell>
          <cell r="E4969" t="str">
            <v>61092600900912044</v>
          </cell>
          <cell r="F4969" t="str">
            <v>2707070701109000413143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612427195110100812</v>
          </cell>
          <cell r="E4970" t="str">
            <v>61092600900912045</v>
          </cell>
          <cell r="F4970" t="str">
            <v>2707070701109001737309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612427195510250828</v>
          </cell>
          <cell r="E4971" t="str">
            <v>61092600900912047</v>
          </cell>
          <cell r="F4971" t="str">
            <v>2707070701109000048897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61242719581208081X</v>
          </cell>
          <cell r="E4972" t="str">
            <v>61092600900912048</v>
          </cell>
          <cell r="F4972" t="str">
            <v>2707070701109000414408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612427195202070817</v>
          </cell>
          <cell r="E4973" t="str">
            <v>61092600900912049</v>
          </cell>
          <cell r="F4973" t="str">
            <v>2707070701109000414597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612427198101040815</v>
          </cell>
          <cell r="E4974" t="str">
            <v>61092600900912050</v>
          </cell>
          <cell r="F4974" t="str">
            <v>2707070701109001741182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612427195504080914</v>
          </cell>
          <cell r="E4975" t="str">
            <v>61092600900912051</v>
          </cell>
          <cell r="F4975" t="str">
            <v>2707070701109000526463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612427194910200817</v>
          </cell>
          <cell r="E4976" t="str">
            <v>61092600900912052</v>
          </cell>
          <cell r="F4976" t="str">
            <v>6230270766608466815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612427193903050828</v>
          </cell>
          <cell r="E4977" t="str">
            <v>61092600900912053</v>
          </cell>
          <cell r="F4977" t="str">
            <v>2707070601109000638108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612427194203050813</v>
          </cell>
          <cell r="E4978" t="str">
            <v>61092600900912054</v>
          </cell>
          <cell r="F4978" t="str">
            <v>2707070701109001016710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612427194209200819</v>
          </cell>
          <cell r="E4979" t="str">
            <v>61092600900912055</v>
          </cell>
          <cell r="F4979" t="str">
            <v>2707070101109001557875</v>
          </cell>
          <cell r="G4979" t="str">
            <v>平利县信用联社</v>
          </cell>
        </row>
        <row r="4979">
          <cell r="I4979" t="str">
            <v>平利县长安镇双杨村十二组</v>
          </cell>
        </row>
        <row r="4980">
          <cell r="D4980" t="str">
            <v>612427195412040819</v>
          </cell>
          <cell r="E4980" t="str">
            <v>61092600900912056</v>
          </cell>
          <cell r="F4980" t="str">
            <v>2707070701109000770550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612427195202270819</v>
          </cell>
          <cell r="E4981" t="str">
            <v>61092600900912057</v>
          </cell>
          <cell r="F4981" t="str">
            <v>2707070701109000410855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612427198509180811</v>
          </cell>
          <cell r="E4982" t="str">
            <v>61092600900912058</v>
          </cell>
          <cell r="F4982" t="str">
            <v>2707070701109000930186</v>
          </cell>
          <cell r="G4982" t="str">
            <v>平利县长安信用社</v>
          </cell>
        </row>
        <row r="4982">
          <cell r="I4982" t="str">
            <v>平利县长安镇双杨村十二组</v>
          </cell>
        </row>
        <row r="4983">
          <cell r="D4983" t="str">
            <v>612427198612280810</v>
          </cell>
          <cell r="E4983" t="str">
            <v>61092600900912059</v>
          </cell>
          <cell r="F4983" t="str">
            <v>2707070701109001004284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612427193311240812</v>
          </cell>
          <cell r="E4984" t="str">
            <v>61092600900912060</v>
          </cell>
          <cell r="F4984" t="str">
            <v>2707070701109001139374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612427198712030819</v>
          </cell>
          <cell r="E4985" t="str">
            <v>61092600900912061</v>
          </cell>
          <cell r="F4985" t="str">
            <v>2707070701109001005754</v>
          </cell>
          <cell r="G4985" t="str">
            <v>平利农商银行长安支行</v>
          </cell>
        </row>
        <row r="4985">
          <cell r="I4985" t="str">
            <v>平利县长安镇双杨村十二组</v>
          </cell>
        </row>
        <row r="4986">
          <cell r="D4986" t="str">
            <v>612427198009300813</v>
          </cell>
          <cell r="E4986" t="str">
            <v>61092600900912062</v>
          </cell>
          <cell r="F4986" t="str">
            <v>2707070101109005179955</v>
          </cell>
          <cell r="G4986" t="str">
            <v>平利农商银行长安支行</v>
          </cell>
        </row>
        <row r="4986">
          <cell r="I4986" t="str">
            <v>平利县长安镇双杨村十二组</v>
          </cell>
        </row>
        <row r="4987">
          <cell r="D4987" t="str">
            <v>612427198512130831</v>
          </cell>
          <cell r="E4987" t="str">
            <v>61092600900912063</v>
          </cell>
          <cell r="F4987" t="str">
            <v>2707070701109001054958</v>
          </cell>
          <cell r="G4987" t="str">
            <v>平利农商银行长安支行</v>
          </cell>
        </row>
        <row r="4987">
          <cell r="I4987" t="str">
            <v>平利县长安镇双杨村十二组</v>
          </cell>
        </row>
        <row r="4988">
          <cell r="D4988" t="str">
            <v>612427199509100812</v>
          </cell>
          <cell r="E4988" t="str">
            <v>61092600900912064</v>
          </cell>
          <cell r="F4988" t="str">
            <v>2707070701109001051223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61242719831123081X</v>
          </cell>
          <cell r="E4989" t="str">
            <v>61092600900912065</v>
          </cell>
          <cell r="F4989" t="str">
            <v>2707070701109001053810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612427198301050815</v>
          </cell>
          <cell r="E4990" t="str">
            <v>61092600900912066</v>
          </cell>
          <cell r="F4990" t="str">
            <v>2707070701109000917646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612427198103210814</v>
          </cell>
          <cell r="E4991" t="str">
            <v>61092600900912067</v>
          </cell>
          <cell r="F4991" t="str">
            <v>2707070701109001004914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612427199502060811</v>
          </cell>
          <cell r="E4992" t="str">
            <v>61092600900912068</v>
          </cell>
          <cell r="F4992" t="str">
            <v>2707070701109001558884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612427199005290819</v>
          </cell>
          <cell r="E4993" t="str">
            <v>61092600900912069</v>
          </cell>
          <cell r="F4993" t="str">
            <v>2707070101109009102178</v>
          </cell>
          <cell r="G4993" t="str">
            <v>平利农商银行营业部</v>
          </cell>
        </row>
        <row r="4993">
          <cell r="I4993" t="str">
            <v>平利县长安镇双杨村十二组</v>
          </cell>
        </row>
        <row r="4994">
          <cell r="D4994" t="str">
            <v>612427199001260815</v>
          </cell>
          <cell r="E4994" t="str">
            <v>61092600900912070</v>
          </cell>
          <cell r="F4994" t="str">
            <v>2707070701109001052702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612427198807020816</v>
          </cell>
          <cell r="E4995" t="str">
            <v>61092600900912071</v>
          </cell>
          <cell r="F4995" t="str">
            <v>2707070701109001007707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612427198210020813</v>
          </cell>
          <cell r="E4996" t="str">
            <v>61092600900912072</v>
          </cell>
          <cell r="F4996" t="str">
            <v>2707070701109001631440</v>
          </cell>
          <cell r="G4996" t="str">
            <v>平利农商银行长安支行</v>
          </cell>
        </row>
        <row r="4996">
          <cell r="I4996" t="str">
            <v>平利县长安镇双杨村十二组</v>
          </cell>
        </row>
        <row r="4997">
          <cell r="D4997" t="str">
            <v>612427197001300814</v>
          </cell>
          <cell r="E4997" t="str">
            <v>61092600900912073</v>
          </cell>
          <cell r="F4997" t="str">
            <v>2707070701109001005012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612427198403140811</v>
          </cell>
          <cell r="E4998" t="str">
            <v>61092600900912074</v>
          </cell>
          <cell r="F4998" t="str">
            <v>6230270700011838567</v>
          </cell>
          <cell r="G4998" t="str">
            <v>平利农商银行营业部</v>
          </cell>
        </row>
        <row r="4998">
          <cell r="I4998" t="str">
            <v>平利县长安镇双杨村十二组</v>
          </cell>
        </row>
        <row r="4999">
          <cell r="D4999" t="str">
            <v>612427195511060823</v>
          </cell>
          <cell r="E4999" t="str">
            <v>61092600900912075</v>
          </cell>
          <cell r="F4999" t="str">
            <v>2707070101109014616103</v>
          </cell>
          <cell r="G4999" t="str">
            <v>平利农商银行营业部</v>
          </cell>
        </row>
        <row r="4999">
          <cell r="I4999" t="str">
            <v>平利县长安镇双杨村十二组</v>
          </cell>
        </row>
        <row r="5000">
          <cell r="D5000" t="str">
            <v>612427196801290816</v>
          </cell>
          <cell r="E5000" t="str">
            <v>61092600900912076</v>
          </cell>
          <cell r="F5000" t="str">
            <v>2707070701109001772185</v>
          </cell>
          <cell r="G5000" t="str">
            <v>平利县长安信用社</v>
          </cell>
        </row>
        <row r="5000">
          <cell r="I5000" t="str">
            <v>平利县长安镇双杨村十二组</v>
          </cell>
        </row>
        <row r="5001">
          <cell r="D5001" t="str">
            <v>612427194705030820</v>
          </cell>
          <cell r="E5001" t="str">
            <v>61092600900912077</v>
          </cell>
          <cell r="F5001" t="str">
            <v>6230280700115349345</v>
          </cell>
          <cell r="G5001" t="str">
            <v>平利农商银行长安支行</v>
          </cell>
        </row>
        <row r="5001">
          <cell r="I5001" t="str">
            <v>平利县长安镇双杨村十二组</v>
          </cell>
        </row>
        <row r="5002">
          <cell r="D5002" t="str">
            <v>612427194803240813</v>
          </cell>
          <cell r="E5002" t="str">
            <v>61092600900912078</v>
          </cell>
          <cell r="F5002" t="str">
            <v>6230280700115348420</v>
          </cell>
          <cell r="G5002" t="str">
            <v>平利农商银行长安支行</v>
          </cell>
        </row>
        <row r="5002">
          <cell r="I5002" t="str">
            <v>平利县长安镇双杨村十二组</v>
          </cell>
        </row>
        <row r="5003">
          <cell r="D5003" t="str">
            <v>612427194807220828</v>
          </cell>
          <cell r="E5003" t="str">
            <v>61092600900912079</v>
          </cell>
          <cell r="F5003" t="str">
            <v>6230280700112968436</v>
          </cell>
          <cell r="G5003" t="str">
            <v>平利农商银行长安支行</v>
          </cell>
        </row>
        <row r="5003">
          <cell r="I5003" t="str">
            <v>平利县长安镇双杨村十二组</v>
          </cell>
        </row>
        <row r="5004">
          <cell r="D5004" t="str">
            <v>612427193603210826</v>
          </cell>
          <cell r="E5004" t="str">
            <v>61092600900912080</v>
          </cell>
          <cell r="F5004" t="str">
            <v>6230280700115348016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612427193607140837</v>
          </cell>
          <cell r="E5005" t="str">
            <v>61092600900912081</v>
          </cell>
          <cell r="F5005" t="str">
            <v>6230280700115349030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612427195106020828</v>
          </cell>
          <cell r="E5006" t="str">
            <v>61092600900912082</v>
          </cell>
          <cell r="F5006" t="str">
            <v>6230280700112968725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612427195204060823</v>
          </cell>
          <cell r="E5007" t="str">
            <v>61092600900912083</v>
          </cell>
          <cell r="F5007" t="str">
            <v>6230280700115348354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612427194505090810</v>
          </cell>
          <cell r="E5008" t="str">
            <v>61092600900912084</v>
          </cell>
          <cell r="F5008" t="str">
            <v>6230280700112968832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612427198309150044</v>
          </cell>
          <cell r="E5009" t="str">
            <v>61092600900912085</v>
          </cell>
          <cell r="F5009" t="str">
            <v>6230280700103598655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612427196901150810</v>
          </cell>
          <cell r="E5010" t="str">
            <v>61092600900913001</v>
          </cell>
          <cell r="F5010" t="str">
            <v>2707070701109000414779</v>
          </cell>
          <cell r="G5010" t="str">
            <v>平利县长安信用社</v>
          </cell>
        </row>
        <row r="5010">
          <cell r="I5010" t="str">
            <v>平利县长安镇双杨村十三组</v>
          </cell>
        </row>
        <row r="5011">
          <cell r="D5011" t="str">
            <v>61242719680513081X</v>
          </cell>
          <cell r="E5011" t="str">
            <v>61092600900913002</v>
          </cell>
          <cell r="F5011" t="str">
            <v>2707070701109000414969</v>
          </cell>
          <cell r="G5011" t="str">
            <v>平利县长安信用社</v>
          </cell>
        </row>
        <row r="5011">
          <cell r="I5011" t="str">
            <v>平利县长安镇双杨村十三组</v>
          </cell>
        </row>
        <row r="5012">
          <cell r="D5012" t="str">
            <v>612427194901240817</v>
          </cell>
          <cell r="E5012" t="str">
            <v>61092600900913003</v>
          </cell>
          <cell r="F5012" t="str">
            <v>2707070701109000415167</v>
          </cell>
          <cell r="G5012" t="str">
            <v>平利县长安信用社</v>
          </cell>
        </row>
        <row r="5012">
          <cell r="I5012" t="str">
            <v>平利县长安镇双杨村十三组</v>
          </cell>
        </row>
        <row r="5013">
          <cell r="D5013" t="str">
            <v>61242719481012081X</v>
          </cell>
          <cell r="E5013" t="str">
            <v>61092600900913004</v>
          </cell>
          <cell r="F5013" t="str">
            <v>2707070701109000761519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61242719540705081X</v>
          </cell>
          <cell r="E5014" t="str">
            <v>61092600900913005</v>
          </cell>
          <cell r="F5014" t="str">
            <v>2707070701109000415373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612427194112210818</v>
          </cell>
          <cell r="E5015" t="str">
            <v>61092600900913006</v>
          </cell>
          <cell r="F5015" t="str">
            <v>2707070701109000415587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612427194702270810</v>
          </cell>
          <cell r="E5016" t="str">
            <v>61092600900913007</v>
          </cell>
          <cell r="F5016" t="str">
            <v>2707070701109000415708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612427195203210818</v>
          </cell>
          <cell r="E5017" t="str">
            <v>61092600900913008</v>
          </cell>
          <cell r="F5017" t="str">
            <v>2707070701109000415822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61242719720212081X</v>
          </cell>
          <cell r="E5018" t="str">
            <v>61092600900913009</v>
          </cell>
          <cell r="F5018" t="str">
            <v>2707070701109000416056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612427196809290810</v>
          </cell>
          <cell r="E5019" t="str">
            <v>61092600900913010</v>
          </cell>
          <cell r="F5019" t="str">
            <v>2707070701109000416176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612427194606070819</v>
          </cell>
          <cell r="E5020" t="str">
            <v>61092600900913011</v>
          </cell>
          <cell r="F5020" t="str">
            <v>2707070701109000416298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612427198010210815</v>
          </cell>
          <cell r="E5021" t="str">
            <v>61092600900913012</v>
          </cell>
          <cell r="F5021" t="str">
            <v>2707070701109000621094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612427194402180813</v>
          </cell>
          <cell r="E5022" t="str">
            <v>61092600900913013</v>
          </cell>
          <cell r="F5022" t="str">
            <v>2707070701109000417183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612427196106130810</v>
          </cell>
          <cell r="E5023" t="str">
            <v>61092600900913014</v>
          </cell>
          <cell r="F5023" t="str">
            <v>2707070701109000417224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61242719590104081X</v>
          </cell>
          <cell r="E5024" t="str">
            <v>61092600900913015</v>
          </cell>
          <cell r="F5024" t="str">
            <v>2707070701109000417368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612427196806260819</v>
          </cell>
          <cell r="E5025" t="str">
            <v>61092600900913016</v>
          </cell>
          <cell r="F5025" t="str">
            <v>2707070701109000417413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612427196910290815</v>
          </cell>
          <cell r="E5026" t="str">
            <v>61092600900913017</v>
          </cell>
          <cell r="F5026" t="str">
            <v>2707070701109000417561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612427194707160813</v>
          </cell>
          <cell r="E5027" t="str">
            <v>61092600900913018</v>
          </cell>
          <cell r="F5027" t="str">
            <v>2707070701109000417610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612427194205050817</v>
          </cell>
          <cell r="E5028" t="str">
            <v>61092600900913019</v>
          </cell>
          <cell r="F5028" t="str">
            <v>2707070701109000417762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612427195801210818</v>
          </cell>
          <cell r="E5029" t="str">
            <v>61092600900913020</v>
          </cell>
          <cell r="F5029" t="str">
            <v>2707070701109000417815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612427194704160818</v>
          </cell>
          <cell r="E5030" t="str">
            <v>61092600900913021</v>
          </cell>
          <cell r="F5030" t="str">
            <v>2707070701109000417971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612427197710100815</v>
          </cell>
          <cell r="E5031" t="str">
            <v>61092600900913022</v>
          </cell>
          <cell r="F5031" t="str">
            <v>2707070701109000418028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612427197103100813</v>
          </cell>
          <cell r="E5032" t="str">
            <v>61092600900913023</v>
          </cell>
          <cell r="F5032" t="str">
            <v>2707070701109000418188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612427198703240814</v>
          </cell>
          <cell r="E5033" t="str">
            <v>61092600900913024</v>
          </cell>
          <cell r="F5033" t="str">
            <v>2707070701109000418249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612427194202280836</v>
          </cell>
          <cell r="E5034" t="str">
            <v>61092600900913025</v>
          </cell>
          <cell r="F5034" t="str">
            <v>2707070701109000418312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612427198308150819</v>
          </cell>
          <cell r="E5035" t="str">
            <v>61092600900913026</v>
          </cell>
          <cell r="F5035" t="str">
            <v>2707070701109000418478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612427197205040815</v>
          </cell>
          <cell r="E5036" t="str">
            <v>61092600900913027</v>
          </cell>
          <cell r="F5036" t="str">
            <v>2707070701109000418545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612427196712280819</v>
          </cell>
          <cell r="E5037" t="str">
            <v>61092600900913028</v>
          </cell>
          <cell r="F5037" t="str">
            <v>2707070701109000418614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612427194107080828</v>
          </cell>
          <cell r="E5038" t="str">
            <v>61092600900913029</v>
          </cell>
          <cell r="F5038" t="str">
            <v>2707070701109000418859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612427194111090818</v>
          </cell>
          <cell r="E5039" t="str">
            <v>61092600900913030</v>
          </cell>
          <cell r="F5039" t="str">
            <v>2707070701109000419527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612427195607290818</v>
          </cell>
          <cell r="E5040" t="str">
            <v>61092600900913031</v>
          </cell>
          <cell r="F5040" t="str">
            <v>2707070701109000419707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612427195102200813</v>
          </cell>
          <cell r="E5041" t="str">
            <v>61092600900913032</v>
          </cell>
          <cell r="F5041" t="str">
            <v>2707070701109000419996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612427194707070818</v>
          </cell>
          <cell r="E5042" t="str">
            <v>61092600900913033</v>
          </cell>
          <cell r="F5042" t="str">
            <v>2707070701109000661403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61242719700529081X</v>
          </cell>
          <cell r="E5043" t="str">
            <v>61092600900913034</v>
          </cell>
          <cell r="F5043" t="str">
            <v>2707070701109000420436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612427197202150816</v>
          </cell>
          <cell r="E5044" t="str">
            <v>61092600900913035</v>
          </cell>
          <cell r="F5044" t="str">
            <v>2707070701109000420224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612427197110280816</v>
          </cell>
          <cell r="E5045" t="str">
            <v>61092600900913036</v>
          </cell>
          <cell r="F5045" t="str">
            <v>2707070701109000873842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612427196611270814</v>
          </cell>
          <cell r="E5046" t="str">
            <v>61092600900913037</v>
          </cell>
          <cell r="F5046" t="str">
            <v>2707070701109000420884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612427195111170820</v>
          </cell>
          <cell r="E5047" t="str">
            <v>61092600900913038</v>
          </cell>
          <cell r="F5047" t="str">
            <v>2707070701109000613410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612427194405040816</v>
          </cell>
          <cell r="E5048" t="str">
            <v>61092600900913039</v>
          </cell>
          <cell r="F5048" t="str">
            <v>2707070701109000613649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612427198104010822</v>
          </cell>
          <cell r="E5049" t="str">
            <v>61092600900913040</v>
          </cell>
          <cell r="F5049" t="str">
            <v>2707070701109000900523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612427198008150817</v>
          </cell>
          <cell r="E5050" t="str">
            <v>61092600900913041</v>
          </cell>
          <cell r="F5050" t="str">
            <v>2707070701109000901521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612427195201100818</v>
          </cell>
          <cell r="E5051" t="str">
            <v>61092600900913042</v>
          </cell>
          <cell r="F5051" t="str">
            <v>2707070701109000613579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612427196702060839</v>
          </cell>
          <cell r="E5052" t="str">
            <v>61092600900913043</v>
          </cell>
          <cell r="F5052" t="str">
            <v>2707070701109001540088</v>
          </cell>
          <cell r="G5052" t="str">
            <v>平利农商银行长安支行</v>
          </cell>
        </row>
        <row r="5052">
          <cell r="I5052" t="str">
            <v>平利县长安镇双杨村十三组</v>
          </cell>
        </row>
        <row r="5053">
          <cell r="D5053" t="str">
            <v>612427193809140819</v>
          </cell>
          <cell r="E5053" t="str">
            <v>61092600900913044</v>
          </cell>
          <cell r="F5053" t="str">
            <v>2707070701109000612102</v>
          </cell>
          <cell r="G5053" t="str">
            <v>平利农商银行长安支行</v>
          </cell>
        </row>
        <row r="5053">
          <cell r="I5053" t="str">
            <v>平利县长安镇双杨村十三组</v>
          </cell>
        </row>
        <row r="5054">
          <cell r="D5054" t="str">
            <v>612427198012290812</v>
          </cell>
          <cell r="E5054" t="str">
            <v>61092600900913045</v>
          </cell>
          <cell r="F5054" t="str">
            <v>2707070701109001590780</v>
          </cell>
          <cell r="G5054" t="str">
            <v>平利农商银行长安支行</v>
          </cell>
        </row>
        <row r="5054">
          <cell r="I5054" t="str">
            <v>平利县长安镇双杨村十三组</v>
          </cell>
        </row>
        <row r="5055">
          <cell r="D5055" t="str">
            <v>612427197706210819</v>
          </cell>
          <cell r="E5055" t="str">
            <v>61092600900913046</v>
          </cell>
          <cell r="F5055" t="str">
            <v>2707070701109000622664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612427196901030819</v>
          </cell>
          <cell r="E5056" t="str">
            <v>61092600900913047</v>
          </cell>
          <cell r="F5056" t="str">
            <v>2707070701109000658017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612427195607010812</v>
          </cell>
          <cell r="E5057" t="str">
            <v>61092600900913048</v>
          </cell>
          <cell r="F5057" t="str">
            <v>2707070701109001602239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612427194805200823</v>
          </cell>
          <cell r="E5058" t="str">
            <v>61092600900913049</v>
          </cell>
          <cell r="F5058" t="str">
            <v>2707070701109001657380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612427196911040818</v>
          </cell>
          <cell r="E5059" t="str">
            <v>61092600900913050</v>
          </cell>
          <cell r="F5059" t="str">
            <v>2707070701109000722261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612427197707190813</v>
          </cell>
          <cell r="E5060" t="str">
            <v>61092600900913051</v>
          </cell>
          <cell r="F5060" t="str">
            <v>2707070701109000823347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612427195704150825</v>
          </cell>
          <cell r="E5061" t="str">
            <v>61092600900913052</v>
          </cell>
          <cell r="F5061" t="str">
            <v>2707070101109014597941</v>
          </cell>
          <cell r="G5061" t="str">
            <v>平利农商银行营业部</v>
          </cell>
        </row>
        <row r="5061">
          <cell r="I5061" t="str">
            <v>平利县长安镇双杨村十三组</v>
          </cell>
        </row>
        <row r="5062">
          <cell r="D5062" t="str">
            <v>612427194702250828</v>
          </cell>
          <cell r="E5062" t="str">
            <v>61092600900913053</v>
          </cell>
          <cell r="F5062" t="str">
            <v>2707070701109001782300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612427194603230813</v>
          </cell>
          <cell r="E5063" t="str">
            <v>61092600900913054</v>
          </cell>
          <cell r="F5063" t="str">
            <v>6230280700115349600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612427193904060817</v>
          </cell>
          <cell r="E5064" t="str">
            <v>61092600900913055</v>
          </cell>
          <cell r="F5064" t="str">
            <v>6230280700112968485</v>
          </cell>
          <cell r="G5064" t="str">
            <v>平利农商银行长安支行</v>
          </cell>
        </row>
        <row r="5064">
          <cell r="I5064" t="str">
            <v>平利县长安镇双杨村十三组</v>
          </cell>
        </row>
        <row r="5065">
          <cell r="D5065" t="str">
            <v>612427194512070826</v>
          </cell>
          <cell r="E5065" t="str">
            <v>61092600900913056</v>
          </cell>
          <cell r="F5065" t="str">
            <v>6230280700112968717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612427194302280817</v>
          </cell>
          <cell r="E5066" t="str">
            <v>61092600900913057</v>
          </cell>
          <cell r="F5066" t="str">
            <v>6230280700112968469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612427194704250821</v>
          </cell>
          <cell r="E5067" t="str">
            <v>61092600900913058</v>
          </cell>
          <cell r="F5067" t="str">
            <v>6230280700112968428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612427194903060828</v>
          </cell>
          <cell r="E5068" t="str">
            <v>61092600900913059</v>
          </cell>
          <cell r="F5068" t="str">
            <v>6230280700112968394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612427194605230825</v>
          </cell>
          <cell r="E5069" t="str">
            <v>61092600900913060</v>
          </cell>
          <cell r="F5069" t="str">
            <v>6230280700115348479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612427194702270829</v>
          </cell>
          <cell r="E5070" t="str">
            <v>61092600900913061</v>
          </cell>
          <cell r="F5070" t="str">
            <v>6230270700011175168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612427194405080826</v>
          </cell>
          <cell r="E5071" t="str">
            <v>61092600900913062</v>
          </cell>
          <cell r="F5071" t="str">
            <v>6230280700115350277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612427194204060810</v>
          </cell>
          <cell r="E5072" t="str">
            <v>61092600900913063</v>
          </cell>
          <cell r="F5072" t="str">
            <v>6230280700112968824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612427198103120819</v>
          </cell>
          <cell r="E5073" t="str">
            <v>61092600900913064</v>
          </cell>
          <cell r="F5073" t="str">
            <v>2707070701109001638142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612427198903070813</v>
          </cell>
          <cell r="E5074" t="str">
            <v>61092600900913065</v>
          </cell>
          <cell r="F5074" t="str">
            <v>6215665601000555341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612427196903250719</v>
          </cell>
          <cell r="E5075" t="str">
            <v>61092600901001001</v>
          </cell>
          <cell r="F5075" t="str">
            <v>2707070701109000473342</v>
          </cell>
          <cell r="G5075" t="str">
            <v>平利县长安信用社</v>
          </cell>
          <cell r="H5075" t="str">
            <v>09158351870</v>
          </cell>
          <cell r="I5075" t="str">
            <v>平利县长安镇高原村一组</v>
          </cell>
        </row>
        <row r="5076">
          <cell r="D5076" t="str">
            <v>612427196209060712</v>
          </cell>
          <cell r="E5076" t="str">
            <v>61092600901001002</v>
          </cell>
          <cell r="F5076" t="str">
            <v>2707070701109000486605</v>
          </cell>
          <cell r="G5076" t="str">
            <v>平利县长安信用社</v>
          </cell>
          <cell r="H5076" t="str">
            <v>09158351870</v>
          </cell>
          <cell r="I5076" t="str">
            <v>平利县长安镇高原村一组</v>
          </cell>
        </row>
        <row r="5077">
          <cell r="D5077" t="str">
            <v>612427196106280712</v>
          </cell>
          <cell r="E5077" t="str">
            <v>61092600901001003</v>
          </cell>
          <cell r="F5077" t="str">
            <v>2707070701109000473719</v>
          </cell>
          <cell r="G5077" t="str">
            <v>平利县长安信用社</v>
          </cell>
          <cell r="H5077" t="str">
            <v>09158351870</v>
          </cell>
          <cell r="I5077" t="str">
            <v>平利县长安镇高原村一组</v>
          </cell>
        </row>
        <row r="5078">
          <cell r="D5078" t="str">
            <v>612427196809210710</v>
          </cell>
          <cell r="E5078" t="str">
            <v>61092600901001004</v>
          </cell>
          <cell r="F5078" t="str">
            <v>2707070701109000473647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612427195609160718</v>
          </cell>
          <cell r="E5079" t="str">
            <v>61092600901001005</v>
          </cell>
          <cell r="F5079" t="str">
            <v>2707070701109000473577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612427196702150738</v>
          </cell>
          <cell r="E5080" t="str">
            <v>61092600901001006</v>
          </cell>
          <cell r="F5080" t="str">
            <v>2707070701109000473408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61242719580427071X</v>
          </cell>
          <cell r="E5081" t="str">
            <v>61092600901001007</v>
          </cell>
          <cell r="F5081" t="str">
            <v>2707070701109000473970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612427194610110713</v>
          </cell>
          <cell r="E5082" t="str">
            <v>61092600901001008</v>
          </cell>
          <cell r="F5082" t="str">
            <v>2707070701109000474048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612427196509260716</v>
          </cell>
          <cell r="E5083" t="str">
            <v>61092600901001009</v>
          </cell>
          <cell r="F5083" t="str">
            <v>2707070701109000474128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61242719440408071X</v>
          </cell>
          <cell r="E5084" t="str">
            <v>61092600901001010</v>
          </cell>
          <cell r="F5084" t="str">
            <v>2707070701109000474210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612427197403190718</v>
          </cell>
          <cell r="E5085" t="str">
            <v>61092600901001011</v>
          </cell>
          <cell r="F5085" t="str">
            <v>2707070701109000065692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612427196504160732</v>
          </cell>
          <cell r="E5086" t="str">
            <v>61092600901001012</v>
          </cell>
          <cell r="F5086" t="str">
            <v>2707070701109000474395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612427195510200759</v>
          </cell>
          <cell r="E5087" t="str">
            <v>61092600901001013</v>
          </cell>
          <cell r="F5087" t="str">
            <v>2707070701109001774553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612427197312290713</v>
          </cell>
          <cell r="E5088" t="str">
            <v>61092600901001014</v>
          </cell>
          <cell r="F5088" t="str">
            <v>2707070701109000474569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612427194506180711</v>
          </cell>
          <cell r="E5089" t="str">
            <v>61092600901001015</v>
          </cell>
          <cell r="F5089" t="str">
            <v>2707070701109000474659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612427194207090732</v>
          </cell>
          <cell r="E5090" t="str">
            <v>61092600901001016</v>
          </cell>
          <cell r="F5090" t="str">
            <v>2707070701109000474751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612427197101020713</v>
          </cell>
          <cell r="E5091" t="str">
            <v>61092600901001017</v>
          </cell>
          <cell r="F5091" t="str">
            <v>2707070701109000082820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612427195006110711</v>
          </cell>
          <cell r="E5092" t="str">
            <v>61092600901001018</v>
          </cell>
          <cell r="F5092" t="str">
            <v>2707070701109000474845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612427196206290715</v>
          </cell>
          <cell r="E5093" t="str">
            <v>61092600901001019</v>
          </cell>
          <cell r="F5093" t="str">
            <v>2707070701109000474941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61242719611211071X</v>
          </cell>
          <cell r="E5094" t="str">
            <v>61092600901001020</v>
          </cell>
          <cell r="F5094" t="str">
            <v>2707070701109000536492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612427194608150716</v>
          </cell>
          <cell r="E5095" t="str">
            <v>61092600901001021</v>
          </cell>
          <cell r="F5095" t="str">
            <v>2707070701109000475039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612427197010250716</v>
          </cell>
          <cell r="E5096" t="str">
            <v>61092600901001022</v>
          </cell>
          <cell r="F5096" t="str">
            <v>2707070701109000653594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612427194209270710</v>
          </cell>
          <cell r="E5097" t="str">
            <v>61092600901001023</v>
          </cell>
          <cell r="F5097" t="str">
            <v>2707070701109000660534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612427196701140714</v>
          </cell>
          <cell r="E5098" t="str">
            <v>61092600901001024</v>
          </cell>
          <cell r="F5098" t="str">
            <v>2707070701109000855336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612427193312210711</v>
          </cell>
          <cell r="E5099" t="str">
            <v>61092600901001025</v>
          </cell>
          <cell r="F5099" t="str">
            <v>2707070701109000475345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612427195512170717</v>
          </cell>
          <cell r="E5100" t="str">
            <v>61092600901001026</v>
          </cell>
          <cell r="F5100" t="str">
            <v>2707070701109000475451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612427195912100718</v>
          </cell>
          <cell r="E5101" t="str">
            <v>61092600901001027</v>
          </cell>
          <cell r="F5101" t="str">
            <v>2707070701109000475559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612427195111200719</v>
          </cell>
          <cell r="E5102" t="str">
            <v>61092600901001028</v>
          </cell>
          <cell r="F5102" t="str">
            <v>2707070701109000475669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612427195806060716</v>
          </cell>
          <cell r="E5103" t="str">
            <v>61092600901001029</v>
          </cell>
          <cell r="F5103" t="str">
            <v>2707070701109000475781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612427196011200724</v>
          </cell>
          <cell r="E5104" t="str">
            <v>61092600901001030</v>
          </cell>
          <cell r="F5104" t="str">
            <v>2707070401109000755212</v>
          </cell>
          <cell r="G5104" t="str">
            <v>平利农商银行城东分理处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612427196511230735</v>
          </cell>
          <cell r="E5105" t="str">
            <v>61092600901001031</v>
          </cell>
          <cell r="F5105" t="str">
            <v>2707070701109001606266</v>
          </cell>
          <cell r="G5105" t="str">
            <v>平利农商银行长安支行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612427196807260714</v>
          </cell>
          <cell r="E5106" t="str">
            <v>61092600901001032</v>
          </cell>
          <cell r="F5106" t="str">
            <v>2707070701109000476028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61242719650907071X</v>
          </cell>
          <cell r="E5107" t="str">
            <v>61092600901001033</v>
          </cell>
          <cell r="F5107" t="str">
            <v>2707070701109000476148</v>
          </cell>
          <cell r="G5107" t="str">
            <v>平利县长安信用社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612427196504220715</v>
          </cell>
          <cell r="E5108" t="str">
            <v>61092600901001034</v>
          </cell>
          <cell r="F5108" t="str">
            <v>2707070701109000476270</v>
          </cell>
          <cell r="G5108" t="str">
            <v>平利县长安信用社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612427195209200717</v>
          </cell>
          <cell r="E5109" t="str">
            <v>61092600901001035</v>
          </cell>
          <cell r="F5109" t="str">
            <v>2707070701109000476394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612427196307060732</v>
          </cell>
          <cell r="E5110" t="str">
            <v>61092600901001036</v>
          </cell>
          <cell r="F5110" t="str">
            <v>2707070701109000476419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612427196805070714</v>
          </cell>
          <cell r="E5111" t="str">
            <v>61092600901001037</v>
          </cell>
          <cell r="F5111" t="str">
            <v>2707070701109000476547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612427195604190723</v>
          </cell>
          <cell r="E5112" t="str">
            <v>61092600901001038</v>
          </cell>
          <cell r="F5112" t="str">
            <v>2707070701109000476677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612427197206220711</v>
          </cell>
          <cell r="E5113" t="str">
            <v>61092600901001039</v>
          </cell>
          <cell r="F5113" t="str">
            <v>2707070701109000476708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612427197204240719</v>
          </cell>
          <cell r="E5114" t="str">
            <v>61092600901001040</v>
          </cell>
          <cell r="F5114" t="str">
            <v>2707070701109000092642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612427195106180717</v>
          </cell>
          <cell r="E5115" t="str">
            <v>61092600901001041</v>
          </cell>
          <cell r="F5115" t="str">
            <v>2707070701109000476842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612427197002190717</v>
          </cell>
          <cell r="E5116" t="str">
            <v>61092600901001042</v>
          </cell>
          <cell r="F5116" t="str">
            <v>2707070701109000536649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612427195505050717</v>
          </cell>
          <cell r="E5117" t="str">
            <v>61092600901001043</v>
          </cell>
          <cell r="F5117" t="str">
            <v>2707070701109000536242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612427195503020717</v>
          </cell>
          <cell r="E5118" t="str">
            <v>61092600901001044</v>
          </cell>
          <cell r="F5118" t="str">
            <v>2707070701109000476978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612427194407060730</v>
          </cell>
          <cell r="E5119" t="str">
            <v>61092600901001045</v>
          </cell>
          <cell r="F5119" t="str">
            <v>2707070701109000477015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612427196901140719</v>
          </cell>
          <cell r="E5120" t="str">
            <v>61092600901001046</v>
          </cell>
          <cell r="F5120" t="str">
            <v>2707070701109001589101</v>
          </cell>
          <cell r="G5120" t="str">
            <v>平利农商银行长安支行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612427195604110711</v>
          </cell>
          <cell r="E5121" t="str">
            <v>61092600901001047</v>
          </cell>
          <cell r="F5121" t="str">
            <v>2707070701109000477297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612427196102220712</v>
          </cell>
          <cell r="E5122" t="str">
            <v>61092600901001048</v>
          </cell>
          <cell r="F5122" t="str">
            <v>2707070701109000055133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612427196403210710</v>
          </cell>
          <cell r="E5123" t="str">
            <v>61092600901001049</v>
          </cell>
          <cell r="F5123" t="str">
            <v>6230270766608792087</v>
          </cell>
          <cell r="G5123" t="str">
            <v>平利县长安信用社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612427195901220722</v>
          </cell>
          <cell r="E5124" t="str">
            <v>61092600901001050</v>
          </cell>
          <cell r="F5124" t="str">
            <v>2707070701109000477486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612427194608090717</v>
          </cell>
          <cell r="E5125" t="str">
            <v>61092600901001051</v>
          </cell>
          <cell r="F5125" t="str">
            <v>2707070701109000477683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612427194806220711</v>
          </cell>
          <cell r="E5126" t="str">
            <v>61092600901001052</v>
          </cell>
          <cell r="F5126" t="str">
            <v>2707070701109000477888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612427196712020718</v>
          </cell>
          <cell r="E5127" t="str">
            <v>61092600901001053</v>
          </cell>
          <cell r="F5127" t="str">
            <v>2707070701109000477943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612427196601250713</v>
          </cell>
          <cell r="E5128" t="str">
            <v>61092600901001054</v>
          </cell>
          <cell r="F5128" t="str">
            <v>2707070701109000065062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61242719520213071X</v>
          </cell>
          <cell r="E5129" t="str">
            <v>61092600901001055</v>
          </cell>
          <cell r="F5129" t="str">
            <v>2707070701109000478000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612427195911300718</v>
          </cell>
          <cell r="E5130" t="str">
            <v>61092600901001056</v>
          </cell>
          <cell r="F5130" t="str">
            <v>2707070701109000478160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61242719551116071X</v>
          </cell>
          <cell r="E5131" t="str">
            <v>61092600901001057</v>
          </cell>
          <cell r="F5131" t="str">
            <v>2707070701109000478221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61242719611027071X</v>
          </cell>
          <cell r="E5132" t="str">
            <v>61092600901001058</v>
          </cell>
          <cell r="F5132" t="str">
            <v>2707070701109000478385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612427194307140725</v>
          </cell>
          <cell r="E5133" t="str">
            <v>61092600901001059</v>
          </cell>
          <cell r="F5133" t="str">
            <v>2707070701109000478450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612427195705130711</v>
          </cell>
          <cell r="E5134" t="str">
            <v>61092600901001060</v>
          </cell>
          <cell r="F5134" t="str">
            <v>2707070701109000478517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612427197209240718</v>
          </cell>
          <cell r="E5135" t="str">
            <v>61092600901001061</v>
          </cell>
          <cell r="F5135" t="str">
            <v>2707070701109000742218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612427196701090710</v>
          </cell>
          <cell r="E5136" t="str">
            <v>61092600901001062</v>
          </cell>
          <cell r="F5136" t="str">
            <v>2707070701109000478758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612427195010210715</v>
          </cell>
          <cell r="E5137" t="str">
            <v>61092600901001063</v>
          </cell>
          <cell r="F5137" t="str">
            <v>2707070901109000029618</v>
          </cell>
          <cell r="G5137" t="str">
            <v>平利农商银行老县支行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61242719590510071X</v>
          </cell>
          <cell r="E5138" t="str">
            <v>61092600901001064</v>
          </cell>
          <cell r="F5138" t="str">
            <v>2707070701109000478831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61242719690814072X</v>
          </cell>
          <cell r="E5139" t="str">
            <v>61092600901001065</v>
          </cell>
          <cell r="F5139" t="str">
            <v>2707070701109000478906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612427196709280711</v>
          </cell>
          <cell r="E5140" t="str">
            <v>61092600901001066</v>
          </cell>
          <cell r="F5140" t="str">
            <v>2707070701109000479084</v>
          </cell>
          <cell r="G5140" t="str">
            <v>平利县长安信用社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612427197406030728</v>
          </cell>
          <cell r="E5141" t="str">
            <v>61092600901001067</v>
          </cell>
          <cell r="F5141" t="str">
            <v>2707070101109006892560</v>
          </cell>
          <cell r="G5141" t="str">
            <v>平利农商银行营业部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612427197802160719</v>
          </cell>
          <cell r="E5142" t="str">
            <v>61092600901001068</v>
          </cell>
          <cell r="F5142" t="str">
            <v>2707070701109000536519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61242719750107071X</v>
          </cell>
          <cell r="E5143" t="str">
            <v>61092600901001069</v>
          </cell>
          <cell r="F5143" t="str">
            <v>2707070701109000659261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612427193901030719</v>
          </cell>
          <cell r="E5144" t="str">
            <v>61092600901001070</v>
          </cell>
          <cell r="F5144" t="str">
            <v>2707070701109000883554</v>
          </cell>
          <cell r="G5144" t="str">
            <v>平利县长安信用社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61242719330807071X</v>
          </cell>
          <cell r="E5145" t="str">
            <v>61092600901001071</v>
          </cell>
          <cell r="F5145" t="str">
            <v>2707070701109000536120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612427198505080813</v>
          </cell>
          <cell r="E5146" t="str">
            <v>61092600901001072</v>
          </cell>
          <cell r="F5146" t="str">
            <v>2707070701109001029194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612427197801200731</v>
          </cell>
          <cell r="E5147" t="str">
            <v>61092600901001073</v>
          </cell>
          <cell r="F5147" t="str">
            <v>2707070701109000988722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612427193310150719</v>
          </cell>
          <cell r="E5148" t="str">
            <v>61092600901001074</v>
          </cell>
          <cell r="F5148" t="str">
            <v>2707070701109000582701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612427193309180718</v>
          </cell>
          <cell r="E5149" t="str">
            <v>61092600901001075</v>
          </cell>
          <cell r="F5149" t="str">
            <v>2707070701109001184931</v>
          </cell>
          <cell r="G5149" t="str">
            <v>平利农商银行长安支行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612427198509080810</v>
          </cell>
          <cell r="E5150" t="str">
            <v>61092600901001076</v>
          </cell>
          <cell r="F5150" t="str">
            <v>2707070701109001042231</v>
          </cell>
          <cell r="G5150" t="str">
            <v>平利农商银行长安支行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612427195011090727</v>
          </cell>
          <cell r="E5151" t="str">
            <v>61092600901001077</v>
          </cell>
          <cell r="F5151" t="str">
            <v>2707070701109001535034</v>
          </cell>
          <cell r="G5151" t="str">
            <v>平利农商银行长安支行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612427198808040632</v>
          </cell>
          <cell r="E5152" t="str">
            <v>61092600901001078</v>
          </cell>
          <cell r="F5152" t="str">
            <v>2707070701109001086845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612427196406250769</v>
          </cell>
          <cell r="E5153" t="str">
            <v>61092600901001079</v>
          </cell>
          <cell r="F5153" t="str">
            <v>2707070701109000920581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612427198802250620</v>
          </cell>
          <cell r="E5154" t="str">
            <v>61092600901001080</v>
          </cell>
          <cell r="F5154" t="str">
            <v>2707070701109000729986</v>
          </cell>
          <cell r="G5154" t="str">
            <v>平利农商银行长安支行</v>
          </cell>
          <cell r="H5154" t="str">
            <v>13379358212</v>
          </cell>
          <cell r="I5154" t="str">
            <v>平利县长安镇高原村一组</v>
          </cell>
        </row>
        <row r="5155">
          <cell r="D5155" t="str">
            <v>612427195811190726</v>
          </cell>
          <cell r="E5155" t="str">
            <v>61092600901001081</v>
          </cell>
          <cell r="F5155" t="str">
            <v>2707070701109001598068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612427199210020615</v>
          </cell>
          <cell r="E5156" t="str">
            <v>61092600901001082</v>
          </cell>
          <cell r="F5156" t="str">
            <v>2707070701109000810349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612427197407290716</v>
          </cell>
          <cell r="E5157" t="str">
            <v>61092600901001083</v>
          </cell>
          <cell r="F5157" t="str">
            <v>2707070701109000717932</v>
          </cell>
          <cell r="G5157" t="str">
            <v>平利农商银行长安支行</v>
          </cell>
          <cell r="H5157" t="str">
            <v>09158351870</v>
          </cell>
          <cell r="I5157" t="str">
            <v>平利县长安镇高原村一组</v>
          </cell>
        </row>
        <row r="5158">
          <cell r="D5158" t="str">
            <v>612427194607170723</v>
          </cell>
          <cell r="E5158" t="str">
            <v>61092600901001084</v>
          </cell>
          <cell r="F5158" t="str">
            <v>6230280700112965374</v>
          </cell>
          <cell r="G5158" t="str">
            <v>平利农商银行长安支行</v>
          </cell>
        </row>
        <row r="5158">
          <cell r="I5158" t="str">
            <v>平利县长安镇高原村一组</v>
          </cell>
        </row>
        <row r="5159">
          <cell r="D5159" t="str">
            <v>612427194603230725</v>
          </cell>
          <cell r="E5159" t="str">
            <v>61092600901001085</v>
          </cell>
          <cell r="F5159" t="str">
            <v>6230280700117500622</v>
          </cell>
          <cell r="G5159" t="str">
            <v>平利农商银行长安支行</v>
          </cell>
        </row>
        <row r="5159">
          <cell r="I5159" t="str">
            <v>平利县长安镇高原村一组</v>
          </cell>
        </row>
        <row r="5160">
          <cell r="D5160" t="str">
            <v>612427193410280748</v>
          </cell>
          <cell r="E5160" t="str">
            <v>61092600901001086</v>
          </cell>
          <cell r="F5160" t="str">
            <v>2707070701109000581347</v>
          </cell>
          <cell r="G5160" t="str">
            <v>平利农商银行长安支行</v>
          </cell>
        </row>
        <row r="5160">
          <cell r="I5160" t="str">
            <v>平利县长安镇高原村一组</v>
          </cell>
        </row>
        <row r="5161">
          <cell r="D5161" t="str">
            <v>612427194309100727</v>
          </cell>
          <cell r="E5161" t="str">
            <v>61092600901001087</v>
          </cell>
          <cell r="F5161" t="str">
            <v>6230280700112965523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210103194012154536</v>
          </cell>
          <cell r="E5162" t="str">
            <v>61092600901001088</v>
          </cell>
          <cell r="F5162" t="str">
            <v>2707070701109001676544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612427193811040729</v>
          </cell>
          <cell r="E5163" t="str">
            <v>61092600901001089</v>
          </cell>
          <cell r="F5163" t="str">
            <v>6230280700112965770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612427194804230721</v>
          </cell>
          <cell r="E5164" t="str">
            <v>61092600901001090</v>
          </cell>
          <cell r="F5164" t="str">
            <v>6230280700115338405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612427194306290721</v>
          </cell>
          <cell r="E5165" t="str">
            <v>61092600901001091</v>
          </cell>
          <cell r="F5165" t="str">
            <v>6230280700112965168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612427194901080745</v>
          </cell>
          <cell r="E5166" t="str">
            <v>61092600901001092</v>
          </cell>
          <cell r="F5166" t="str">
            <v>6230280700112965481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612427194209270737</v>
          </cell>
          <cell r="E5167" t="str">
            <v>61092600901001093</v>
          </cell>
          <cell r="F5167" t="str">
            <v>6230280700115338421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612427199508240653</v>
          </cell>
          <cell r="E5168" t="str">
            <v>61092600901001094</v>
          </cell>
          <cell r="F5168" t="str">
            <v>6230270700011484933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612427198807210038</v>
          </cell>
          <cell r="E5169" t="str">
            <v>61092600901001095</v>
          </cell>
          <cell r="F5169" t="str">
            <v>6230270700011484925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612427198508080616</v>
          </cell>
          <cell r="E5170" t="str">
            <v>61092600901001096</v>
          </cell>
          <cell r="F5170" t="str">
            <v>2707070701109000582303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N2610926MF0820871W</v>
          </cell>
          <cell r="E5171" t="str">
            <v>61092600901001097</v>
          </cell>
          <cell r="F5171" t="str">
            <v>2707070701201000020671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612427197512190717</v>
          </cell>
          <cell r="E5172" t="str">
            <v>61092600901002001</v>
          </cell>
          <cell r="F5172" t="str">
            <v>2707070701109000479244</v>
          </cell>
          <cell r="G5172" t="str">
            <v>平利县长安信用社</v>
          </cell>
          <cell r="H5172" t="str">
            <v>09158351870</v>
          </cell>
          <cell r="I5172" t="str">
            <v>平利县长安镇高原村二组</v>
          </cell>
        </row>
        <row r="5173">
          <cell r="D5173" t="str">
            <v>612427198110240616</v>
          </cell>
          <cell r="E5173" t="str">
            <v>61092600901002002</v>
          </cell>
          <cell r="F5173" t="str">
            <v>2707070701109000479327</v>
          </cell>
          <cell r="G5173" t="str">
            <v>平利县长安信用社</v>
          </cell>
          <cell r="H5173" t="str">
            <v>09158351870</v>
          </cell>
          <cell r="I5173" t="str">
            <v>平利县长安镇高原村二组</v>
          </cell>
        </row>
        <row r="5174">
          <cell r="D5174" t="str">
            <v>612427196911290710</v>
          </cell>
          <cell r="E5174" t="str">
            <v>61092600901002003</v>
          </cell>
          <cell r="F5174" t="str">
            <v>2707070701109000479689</v>
          </cell>
          <cell r="G5174" t="str">
            <v>平利县长安信用社</v>
          </cell>
          <cell r="H5174" t="str">
            <v>09158351870</v>
          </cell>
          <cell r="I5174" t="str">
            <v>平利县长安镇高原村二组</v>
          </cell>
        </row>
        <row r="5175">
          <cell r="D5175" t="str">
            <v>612427196412070713</v>
          </cell>
          <cell r="E5175" t="str">
            <v>61092600901002004</v>
          </cell>
          <cell r="F5175" t="str">
            <v>2707070701109000479780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61242719691119071X</v>
          </cell>
          <cell r="E5176" t="str">
            <v>61092600901002005</v>
          </cell>
          <cell r="F5176" t="str">
            <v>2707070701109000479873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612427197210020739</v>
          </cell>
          <cell r="E5177" t="str">
            <v>61092600901002006</v>
          </cell>
          <cell r="F5177" t="str">
            <v>2707070701109000479968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612427195702260713</v>
          </cell>
          <cell r="E5178" t="str">
            <v>61092600901002007</v>
          </cell>
          <cell r="F5178" t="str">
            <v>2707070701109000480093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61242719680310073X</v>
          </cell>
          <cell r="E5179" t="str">
            <v>61092600901002008</v>
          </cell>
          <cell r="F5179" t="str">
            <v>2707070701109000480297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612427196601170713</v>
          </cell>
          <cell r="E5180" t="str">
            <v>61092600901002009</v>
          </cell>
          <cell r="F5180" t="str">
            <v>2707070701109000480301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612427195010010713</v>
          </cell>
          <cell r="E5181" t="str">
            <v>61092600901002010</v>
          </cell>
          <cell r="F5181" t="str">
            <v>2707070701109000480408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612427196208080711</v>
          </cell>
          <cell r="E5182" t="str">
            <v>61092600901002011</v>
          </cell>
          <cell r="F5182" t="str">
            <v>2707070701109000480517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612427196709210756</v>
          </cell>
          <cell r="E5183" t="str">
            <v>61092600901002012</v>
          </cell>
          <cell r="F5183" t="str">
            <v>2707070701109000480628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612427196407230727</v>
          </cell>
          <cell r="E5184" t="str">
            <v>61092600901002013</v>
          </cell>
          <cell r="F5184" t="str">
            <v>2707070701109000756398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612427196803210736</v>
          </cell>
          <cell r="E5185" t="str">
            <v>61092600901002014</v>
          </cell>
          <cell r="F5185" t="str">
            <v>2707070701109000480856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612427198809190616</v>
          </cell>
          <cell r="E5186" t="str">
            <v>61092600901002015</v>
          </cell>
          <cell r="F5186" t="str">
            <v>6230270700011833907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612427196009130712</v>
          </cell>
          <cell r="E5187" t="str">
            <v>61092600901002016</v>
          </cell>
          <cell r="F5187" t="str">
            <v>2707070701109000481112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61242719580611071X</v>
          </cell>
          <cell r="E5188" t="str">
            <v>61092600901002017</v>
          </cell>
          <cell r="F5188" t="str">
            <v>2707070701109000481360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612427196812110710</v>
          </cell>
          <cell r="E5189" t="str">
            <v>61092600901002018</v>
          </cell>
          <cell r="F5189" t="str">
            <v>2707070701109000481487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612427194303070723</v>
          </cell>
          <cell r="E5190" t="str">
            <v>61092600901002019</v>
          </cell>
          <cell r="F5190" t="str">
            <v>2707070701109000906912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612427196001190710</v>
          </cell>
          <cell r="E5191" t="str">
            <v>61092600901002020</v>
          </cell>
          <cell r="F5191" t="str">
            <v>2707070701109000863362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612427195105010716</v>
          </cell>
          <cell r="E5192" t="str">
            <v>61092600901002021</v>
          </cell>
          <cell r="F5192" t="str">
            <v>2707070701109000481779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612427196103260732</v>
          </cell>
          <cell r="E5193" t="str">
            <v>61092600901002022</v>
          </cell>
          <cell r="F5193" t="str">
            <v>2707070701109000481813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612427195111030713</v>
          </cell>
          <cell r="E5194" t="str">
            <v>61092600901002023</v>
          </cell>
          <cell r="F5194" t="str">
            <v>2707070701109000481950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612427195402160710</v>
          </cell>
          <cell r="E5195" t="str">
            <v>61092600901002024</v>
          </cell>
          <cell r="F5195" t="str">
            <v>2707070701109000482463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612427195503200742</v>
          </cell>
          <cell r="E5196" t="str">
            <v>61092600901002025</v>
          </cell>
          <cell r="F5196" t="str">
            <v>2707070701109000482129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612427195807030711</v>
          </cell>
          <cell r="E5197" t="str">
            <v>61092600901002026</v>
          </cell>
          <cell r="F5197" t="str">
            <v>2707070701109000482272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612427196802290711</v>
          </cell>
          <cell r="E5198" t="str">
            <v>61092600901002027</v>
          </cell>
          <cell r="F5198" t="str">
            <v>2707070701109000482662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612427193912070724</v>
          </cell>
          <cell r="E5199" t="str">
            <v>61092600901002028</v>
          </cell>
          <cell r="F5199" t="str">
            <v>2707070701109000883624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612427197510150711</v>
          </cell>
          <cell r="E5200" t="str">
            <v>61092600901002029</v>
          </cell>
          <cell r="F5200" t="str">
            <v>2707070701109000847850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612427195510060717</v>
          </cell>
          <cell r="E5201" t="str">
            <v>61092600901002030</v>
          </cell>
          <cell r="F5201" t="str">
            <v>2707070701109000499041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612427195111230715</v>
          </cell>
          <cell r="E5202" t="str">
            <v>61092600901002031</v>
          </cell>
          <cell r="F5202" t="str">
            <v>2707070701109000499120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612427194705220712</v>
          </cell>
          <cell r="E5203" t="str">
            <v>61092600901002032</v>
          </cell>
          <cell r="F5203" t="str">
            <v>2707070701109000497640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612427196005250733</v>
          </cell>
          <cell r="E5204" t="str">
            <v>61092600901002033</v>
          </cell>
          <cell r="F5204" t="str">
            <v>2707070701109000535111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612427195303200713</v>
          </cell>
          <cell r="E5205" t="str">
            <v>61092600901002034</v>
          </cell>
          <cell r="F5205" t="str">
            <v>2707070701109000497792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612427195810170715</v>
          </cell>
          <cell r="E5206" t="str">
            <v>61092600901002035</v>
          </cell>
          <cell r="F5206" t="str">
            <v>2707070701109000497845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612427194811250712</v>
          </cell>
          <cell r="E5207" t="str">
            <v>61092600901002036</v>
          </cell>
          <cell r="F5207" t="str">
            <v>2707070701109000499201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612427196809290714</v>
          </cell>
          <cell r="E5208" t="str">
            <v>61092600901002037</v>
          </cell>
          <cell r="F5208" t="str">
            <v>2707070701109000497900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612427196104220724</v>
          </cell>
          <cell r="E5209" t="str">
            <v>61092600901002038</v>
          </cell>
          <cell r="F5209" t="str">
            <v>2707070701109000498058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612427194712110319</v>
          </cell>
          <cell r="E5210" t="str">
            <v>61092600901002039</v>
          </cell>
          <cell r="F5210" t="str">
            <v>2707070701109000038868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612427196101240746</v>
          </cell>
          <cell r="E5211" t="str">
            <v>61092600901002040</v>
          </cell>
          <cell r="F5211" t="str">
            <v>2707070701109000499385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612427196104200715</v>
          </cell>
          <cell r="E5212" t="str">
            <v>61092600901002041</v>
          </cell>
          <cell r="F5212" t="str">
            <v>2707070701109000482869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612427195801010728</v>
          </cell>
          <cell r="E5213" t="str">
            <v>61092600901002042</v>
          </cell>
          <cell r="F5213" t="str">
            <v>2707070701109000498117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61242719440213071X</v>
          </cell>
          <cell r="E5214" t="str">
            <v>61092600901002043</v>
          </cell>
          <cell r="F5214" t="str">
            <v>2707070701109001032019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612427196310290715</v>
          </cell>
          <cell r="E5215" t="str">
            <v>61092600901002044</v>
          </cell>
          <cell r="F5215" t="str">
            <v>2707070701109000498279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612427197205080710</v>
          </cell>
          <cell r="E5216" t="str">
            <v>61092600901002045</v>
          </cell>
          <cell r="F5216" t="str">
            <v>2707070701109000498342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612427196610290717</v>
          </cell>
          <cell r="E5217" t="str">
            <v>61092600901002046</v>
          </cell>
          <cell r="F5217" t="str">
            <v>2707070701109000499557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612427195410070715</v>
          </cell>
          <cell r="E5218" t="str">
            <v>61092600901002047</v>
          </cell>
          <cell r="F5218" t="str">
            <v>2707070701109001002216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612427197109100718</v>
          </cell>
          <cell r="E5219" t="str">
            <v>61092600901002048</v>
          </cell>
          <cell r="F5219" t="str">
            <v>2707070701109000498644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612427196003290715</v>
          </cell>
          <cell r="E5220" t="str">
            <v>61092600901002049</v>
          </cell>
          <cell r="F5220" t="str">
            <v>2707070701109000498715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612427196112230818</v>
          </cell>
          <cell r="E5221" t="str">
            <v>61092600901002050</v>
          </cell>
          <cell r="F5221" t="str">
            <v>2707070701109000498889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612427197208120917</v>
          </cell>
          <cell r="E5222" t="str">
            <v>61092600901002051</v>
          </cell>
          <cell r="F5222" t="str">
            <v>2707070701109000498964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612427196910010713</v>
          </cell>
          <cell r="E5223" t="str">
            <v>61092600901002052</v>
          </cell>
          <cell r="F5223" t="str">
            <v>2707070701109000498407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612427196401110716</v>
          </cell>
          <cell r="E5224" t="str">
            <v>61092600901002053</v>
          </cell>
          <cell r="F5224" t="str">
            <v>2707070701109000499470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612427195403290736</v>
          </cell>
          <cell r="E5225" t="str">
            <v>61092600901002054</v>
          </cell>
          <cell r="F5225" t="str">
            <v>2707070701109000571050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612427197507180717</v>
          </cell>
          <cell r="E5226" t="str">
            <v>61092600901002055</v>
          </cell>
          <cell r="F5226" t="str">
            <v>2707070701109001035304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61242719460206071X</v>
          </cell>
          <cell r="E5227" t="str">
            <v>61092600901002056</v>
          </cell>
          <cell r="F5227" t="str">
            <v>2707070701109000647003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612427198301100616</v>
          </cell>
          <cell r="E5228" t="str">
            <v>61092600901002057</v>
          </cell>
          <cell r="F5228" t="str">
            <v>2707070701109001134427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612427194809220717</v>
          </cell>
          <cell r="E5229" t="str">
            <v>61092600901002058</v>
          </cell>
          <cell r="F5229" t="str">
            <v>2707070701109000582259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612427193606270920</v>
          </cell>
          <cell r="E5230" t="str">
            <v>61092600901002059</v>
          </cell>
          <cell r="F5230" t="str">
            <v>2707070701109001136889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612427198309120443</v>
          </cell>
          <cell r="E5231" t="str">
            <v>61092600901002060</v>
          </cell>
          <cell r="F5231" t="str">
            <v>2707070701109001158389</v>
          </cell>
          <cell r="G5231" t="str">
            <v>平利农商银行长安支行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612401196811040403</v>
          </cell>
          <cell r="E5232" t="str">
            <v>61092600901002061</v>
          </cell>
          <cell r="F5232" t="str">
            <v>2707070701109001535446</v>
          </cell>
          <cell r="G5232" t="str">
            <v>平利农商银行长安支行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612427197503040717</v>
          </cell>
          <cell r="E5233" t="str">
            <v>61092600901002062</v>
          </cell>
          <cell r="F5233" t="str">
            <v>2707070701109001776661</v>
          </cell>
          <cell r="G5233" t="str">
            <v>平利农商银行长安支行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612427197709230735</v>
          </cell>
          <cell r="E5234" t="str">
            <v>61092600901002063</v>
          </cell>
          <cell r="F5234" t="str">
            <v>2707070701109000622513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612427194405120728</v>
          </cell>
          <cell r="E5235" t="str">
            <v>61092600901002064</v>
          </cell>
          <cell r="F5235" t="str">
            <v>2707070701109000959758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612427199308160819</v>
          </cell>
          <cell r="E5236" t="str">
            <v>61092600901002065</v>
          </cell>
          <cell r="F5236" t="str">
            <v>2707070701109001574951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612427199607020912</v>
          </cell>
          <cell r="E5237" t="str">
            <v>61092600901002066</v>
          </cell>
          <cell r="F5237" t="str">
            <v>2707070101109009243257</v>
          </cell>
          <cell r="G5237" t="str">
            <v>平利农商银行营业部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612427197810030914</v>
          </cell>
          <cell r="E5238" t="str">
            <v>61092600901002067</v>
          </cell>
          <cell r="F5238" t="str">
            <v>2707070701109001616173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612427198612040817</v>
          </cell>
          <cell r="E5239" t="str">
            <v>61092600901002068</v>
          </cell>
          <cell r="F5239" t="str">
            <v>2707070701109001137062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612427199810260815</v>
          </cell>
          <cell r="E5240" t="str">
            <v>61092600901002069</v>
          </cell>
          <cell r="F5240" t="str">
            <v>2707070401109000814985</v>
          </cell>
          <cell r="G5240" t="str">
            <v>平利农商银行城东支行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612427195704060715</v>
          </cell>
          <cell r="E5241" t="str">
            <v>61092600901002070</v>
          </cell>
          <cell r="F5241" t="str">
            <v>2707070101109009774942</v>
          </cell>
          <cell r="G5241" t="str">
            <v>平利农商银行营业部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612427195209230721</v>
          </cell>
          <cell r="E5242" t="str">
            <v>61092600901002071</v>
          </cell>
          <cell r="F5242" t="str">
            <v>6230280700103630052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612427197601070717</v>
          </cell>
          <cell r="E5243" t="str">
            <v>61092600901002072</v>
          </cell>
          <cell r="F5243" t="str">
            <v>6230280700107677778</v>
          </cell>
          <cell r="G5243" t="str">
            <v>平利农商银行长安支行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61242719790715071X</v>
          </cell>
          <cell r="E5244" t="str">
            <v>61092600901002073</v>
          </cell>
          <cell r="F5244" t="str">
            <v>2707070701109000815427</v>
          </cell>
          <cell r="G5244" t="str">
            <v>平利农商银行长安支行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612427197809140710</v>
          </cell>
          <cell r="E5245" t="str">
            <v>61092600901002074</v>
          </cell>
          <cell r="F5245" t="str">
            <v>2707070701109000962847</v>
          </cell>
          <cell r="G5245" t="str">
            <v>平利农商银行长安支行</v>
          </cell>
        </row>
        <row r="5245">
          <cell r="I5245" t="str">
            <v>平利县长安镇高原村二组</v>
          </cell>
        </row>
        <row r="5246">
          <cell r="D5246" t="str">
            <v>612427195011220712</v>
          </cell>
          <cell r="E5246" t="str">
            <v>61092600901002075</v>
          </cell>
          <cell r="F5246" t="str">
            <v>2707070701109000716536</v>
          </cell>
          <cell r="G5246" t="str">
            <v>平利农商银行长安支行</v>
          </cell>
        </row>
        <row r="5246">
          <cell r="I5246" t="str">
            <v>平利县长安镇高原村二组</v>
          </cell>
        </row>
        <row r="5247">
          <cell r="D5247" t="str">
            <v>612427195203100715</v>
          </cell>
          <cell r="E5247" t="str">
            <v>61092600901002076</v>
          </cell>
          <cell r="F5247" t="str">
            <v>6230280700119315136</v>
          </cell>
          <cell r="G5247" t="str">
            <v>平利农商银行长安支行</v>
          </cell>
        </row>
        <row r="5247">
          <cell r="I5247" t="str">
            <v>平利县长安镇高原村二组</v>
          </cell>
        </row>
        <row r="5248">
          <cell r="D5248" t="str">
            <v>612427194305040720</v>
          </cell>
          <cell r="E5248" t="str">
            <v>61092600901002077</v>
          </cell>
          <cell r="F5248" t="str">
            <v>6230280700119541004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612427194604280724</v>
          </cell>
          <cell r="E5249" t="str">
            <v>61092600901002078</v>
          </cell>
          <cell r="F5249" t="str">
            <v>6230280700115338652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612427195211240726</v>
          </cell>
          <cell r="E5250" t="str">
            <v>61092600901002079</v>
          </cell>
          <cell r="F5250" t="str">
            <v>6230280700103629203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61242719351126072X</v>
          </cell>
          <cell r="E5251" t="str">
            <v>61092600901002080</v>
          </cell>
          <cell r="F5251" t="str">
            <v>6230280700118694135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612427195110010729</v>
          </cell>
          <cell r="E5252" t="str">
            <v>61092600901002081</v>
          </cell>
          <cell r="F5252" t="str">
            <v>6230280700103629435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612427194910190743</v>
          </cell>
          <cell r="E5253" t="str">
            <v>61092600901002082</v>
          </cell>
          <cell r="F5253" t="str">
            <v>6230280700115338330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612427196711060814</v>
          </cell>
          <cell r="E5254" t="str">
            <v>61092600901002083</v>
          </cell>
          <cell r="F5254" t="str">
            <v>2707070701109000747508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612427196003270749</v>
          </cell>
          <cell r="E5255" t="str">
            <v>61092600901002084</v>
          </cell>
          <cell r="F5255" t="str">
            <v>6230280700107677307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612401197710240339</v>
          </cell>
          <cell r="E5256" t="str">
            <v>61092600901002085</v>
          </cell>
          <cell r="F5256" t="str">
            <v>6215665601000233550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612427194708120813</v>
          </cell>
          <cell r="E5257" t="str">
            <v>61092600901002086</v>
          </cell>
          <cell r="F5257" t="str">
            <v>6230280700112965408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612427197509090731</v>
          </cell>
          <cell r="E5258" t="str">
            <v>61092600901002087</v>
          </cell>
          <cell r="F5258" t="str">
            <v>6230270766604837019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612427195906170744</v>
          </cell>
          <cell r="E5259" t="str">
            <v>61092600901002088</v>
          </cell>
          <cell r="F5259" t="str">
            <v>6230270700103628882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612427198707220626</v>
          </cell>
          <cell r="E5260" t="str">
            <v>61092600901002089</v>
          </cell>
          <cell r="F5260" t="str">
            <v>6230270700002672462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61242719750817073X</v>
          </cell>
          <cell r="E5261" t="str">
            <v>61092600901003001</v>
          </cell>
          <cell r="F5261" t="str">
            <v>2707070701109000697766</v>
          </cell>
          <cell r="G5261" t="str">
            <v>平利长安信用社</v>
          </cell>
          <cell r="H5261" t="str">
            <v>09158351870</v>
          </cell>
          <cell r="I5261" t="str">
            <v>平利县长安镇高原村三组</v>
          </cell>
        </row>
        <row r="5262">
          <cell r="D5262" t="str">
            <v>612427198711020619</v>
          </cell>
          <cell r="E5262" t="str">
            <v>61092600901003003</v>
          </cell>
          <cell r="F5262" t="str">
            <v>2707070701109000879637</v>
          </cell>
          <cell r="G5262" t="str">
            <v>平利长安信用社</v>
          </cell>
          <cell r="H5262" t="str">
            <v>09158351870</v>
          </cell>
          <cell r="I5262" t="str">
            <v>平利县长安镇高原村三组</v>
          </cell>
        </row>
        <row r="5263">
          <cell r="D5263" t="str">
            <v>612427196705170718</v>
          </cell>
          <cell r="E5263" t="str">
            <v>61092600901003004</v>
          </cell>
          <cell r="F5263" t="str">
            <v>2707070701109000483371</v>
          </cell>
          <cell r="G5263" t="str">
            <v>平利县长安信用社</v>
          </cell>
          <cell r="H5263" t="str">
            <v>09158351870</v>
          </cell>
          <cell r="I5263" t="str">
            <v>平利县长安镇高原村三组</v>
          </cell>
        </row>
        <row r="5264">
          <cell r="D5264" t="str">
            <v>612427195412050718</v>
          </cell>
          <cell r="E5264" t="str">
            <v>61092600901003005</v>
          </cell>
          <cell r="F5264" t="str">
            <v>2707070701109000483437</v>
          </cell>
          <cell r="G5264" t="str">
            <v>平利县长安信用社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612427194411080718</v>
          </cell>
          <cell r="E5265" t="str">
            <v>61092600901003006</v>
          </cell>
          <cell r="F5265" t="str">
            <v>2707070701109000483505</v>
          </cell>
          <cell r="G5265" t="str">
            <v>平利县长安信用社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612427197304030719</v>
          </cell>
          <cell r="E5266" t="str">
            <v>61092600901003007</v>
          </cell>
          <cell r="F5266" t="str">
            <v>2707070701109000483748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612427196904100712</v>
          </cell>
          <cell r="E5267" t="str">
            <v>61092600901003008</v>
          </cell>
          <cell r="F5267" t="str">
            <v>2707070701109000483822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612427197106150736</v>
          </cell>
          <cell r="E5268" t="str">
            <v>61092600901003009</v>
          </cell>
          <cell r="F5268" t="str">
            <v>2707070701109000832094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612427192812120718</v>
          </cell>
          <cell r="E5269" t="str">
            <v>61092600901003010</v>
          </cell>
          <cell r="F5269" t="str">
            <v>2707070701109001141282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612427196703120717</v>
          </cell>
          <cell r="E5270" t="str">
            <v>61092600901003011</v>
          </cell>
          <cell r="F5270" t="str">
            <v>2707070701109001797985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612427196908180713</v>
          </cell>
          <cell r="E5271" t="str">
            <v>61092600901003012</v>
          </cell>
          <cell r="F5271" t="str">
            <v>2707070701109000484598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612427196204030717</v>
          </cell>
          <cell r="E5272" t="str">
            <v>61092600901003013</v>
          </cell>
          <cell r="F5272" t="str">
            <v>2707070701109000484688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612427196601270730</v>
          </cell>
          <cell r="E5273" t="str">
            <v>61092600901003014</v>
          </cell>
          <cell r="F5273" t="str">
            <v>2707070701109000535753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612427197204040717</v>
          </cell>
          <cell r="E5274" t="str">
            <v>61092600901003015</v>
          </cell>
          <cell r="F5274" t="str">
            <v>2707070701109000484970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612427196108160714</v>
          </cell>
          <cell r="E5275" t="str">
            <v>61092600901003016</v>
          </cell>
          <cell r="F5275" t="str">
            <v>2707070701109000484874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612427195506240715</v>
          </cell>
          <cell r="E5276" t="str">
            <v>61092600901003017</v>
          </cell>
          <cell r="F5276" t="str">
            <v>2707070701109001718918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612427196101170717</v>
          </cell>
          <cell r="E5277" t="str">
            <v>61092600901003018</v>
          </cell>
          <cell r="F5277" t="str">
            <v>2707070701109000485480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612427196212060713</v>
          </cell>
          <cell r="E5278" t="str">
            <v>61092600901003019</v>
          </cell>
          <cell r="F5278" t="str">
            <v>2707070701109000485588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612427196706240714</v>
          </cell>
          <cell r="E5279" t="str">
            <v>61092600901003020</v>
          </cell>
          <cell r="F5279" t="str">
            <v>2707070701109000485698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612427197610080714</v>
          </cell>
          <cell r="E5280" t="str">
            <v>61092600901003021</v>
          </cell>
          <cell r="F5280" t="str">
            <v>2707070101109006403617</v>
          </cell>
          <cell r="G5280" t="str">
            <v>平利县农商银行长安支行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612427197208040714</v>
          </cell>
          <cell r="E5281" t="str">
            <v>61092600901003022</v>
          </cell>
          <cell r="F5281" t="str">
            <v>2707070701109000485709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612427197607080713</v>
          </cell>
          <cell r="E5282" t="str">
            <v>61092600901003023</v>
          </cell>
          <cell r="F5282" t="str">
            <v>2707070701109000645547</v>
          </cell>
          <cell r="G5282" t="str">
            <v>平利县农商银行长安支行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612427197604070712</v>
          </cell>
          <cell r="E5283" t="str">
            <v>61092600901003024</v>
          </cell>
          <cell r="F5283" t="str">
            <v>2707070701109001596644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612427195703020818</v>
          </cell>
          <cell r="E5284" t="str">
            <v>61092600901003025</v>
          </cell>
          <cell r="F5284" t="str">
            <v>2707070701109001598725</v>
          </cell>
          <cell r="G5284" t="str">
            <v>平利县农商银行长安支行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61242719540812071X</v>
          </cell>
          <cell r="E5285" t="str">
            <v>61092600901003026</v>
          </cell>
          <cell r="F5285" t="str">
            <v>2707070701109000487184</v>
          </cell>
          <cell r="G5285" t="str">
            <v>平利县长安信用社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61242719760209071X</v>
          </cell>
          <cell r="E5286" t="str">
            <v>61092600901003027</v>
          </cell>
          <cell r="F5286" t="str">
            <v>2707070701109000487225</v>
          </cell>
          <cell r="G5286" t="str">
            <v>平利县长安信用社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61242719671120075X</v>
          </cell>
          <cell r="E5287" t="str">
            <v>61092600901003028</v>
          </cell>
          <cell r="F5287" t="str">
            <v>2707070701109000487044</v>
          </cell>
          <cell r="G5287" t="str">
            <v>平利县长安信用社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612427196005080711</v>
          </cell>
          <cell r="E5288" t="str">
            <v>61092600901003029</v>
          </cell>
          <cell r="F5288" t="str">
            <v>2707070701109000486906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612427195412060713</v>
          </cell>
          <cell r="E5289" t="str">
            <v>61092600901003030</v>
          </cell>
          <cell r="F5289" t="str">
            <v>2707070701109000486871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612427196212280716</v>
          </cell>
          <cell r="E5290" t="str">
            <v>61092600901003031</v>
          </cell>
          <cell r="F5290" t="str">
            <v>2707070701109000486737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612427195912080710</v>
          </cell>
          <cell r="E5291" t="str">
            <v>61092600901003032</v>
          </cell>
          <cell r="F5291" t="str">
            <v>2707070701109000486576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612427194409120717</v>
          </cell>
          <cell r="E5292" t="str">
            <v>61092600901003033</v>
          </cell>
          <cell r="F5292" t="str">
            <v>2707070701109000486448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612427196909210718</v>
          </cell>
          <cell r="E5293" t="str">
            <v>61092600901003034</v>
          </cell>
          <cell r="F5293" t="str">
            <v>2707070701109000486322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612427196612290710</v>
          </cell>
          <cell r="E5294" t="str">
            <v>61092600901003035</v>
          </cell>
          <cell r="F5294" t="str">
            <v>2707070701109000486177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612427196603090717</v>
          </cell>
          <cell r="E5295" t="str">
            <v>61092600901003036</v>
          </cell>
          <cell r="F5295" t="str">
            <v>2707070701109000486057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612427196907040719</v>
          </cell>
          <cell r="E5296" t="str">
            <v>61092600901003037</v>
          </cell>
          <cell r="F5296" t="str">
            <v>2707070701109000485939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612427195110090722</v>
          </cell>
          <cell r="E5297" t="str">
            <v>61092600901003038</v>
          </cell>
          <cell r="F5297" t="str">
            <v>2707070101109004057602</v>
          </cell>
          <cell r="G5297" t="str">
            <v>平利农商银行营业部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612427197404220712</v>
          </cell>
          <cell r="E5298" t="str">
            <v>61092600901003039</v>
          </cell>
          <cell r="F5298" t="str">
            <v>2707070701109001730558</v>
          </cell>
          <cell r="G5298" t="str">
            <v>平利农商银行长安支行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612427195508240735</v>
          </cell>
          <cell r="E5299" t="str">
            <v>61092600901003040</v>
          </cell>
          <cell r="F5299" t="str">
            <v>2707070701109001542124</v>
          </cell>
          <cell r="G5299" t="str">
            <v>平利县农商银行长安支行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612427196412300718</v>
          </cell>
          <cell r="E5300" t="str">
            <v>61092600901003044</v>
          </cell>
          <cell r="F5300" t="str">
            <v>2707070701109000484077</v>
          </cell>
          <cell r="G5300" t="str">
            <v>平利县长安信用社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612427197601210732</v>
          </cell>
          <cell r="E5301" t="str">
            <v>61092600901003045</v>
          </cell>
          <cell r="F5301" t="str">
            <v>2707070701109000484323</v>
          </cell>
          <cell r="G5301" t="str">
            <v>平利县长安信用社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612427196605080723</v>
          </cell>
          <cell r="E5302" t="str">
            <v>61092600901003046</v>
          </cell>
          <cell r="F5302" t="str">
            <v>2707070701109000535983</v>
          </cell>
          <cell r="G5302" t="str">
            <v>平利县长安信用社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612427194509120722</v>
          </cell>
          <cell r="E5303" t="str">
            <v>61092600901003047</v>
          </cell>
          <cell r="F5303" t="str">
            <v>2707070701109000484157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612427196510040745</v>
          </cell>
          <cell r="E5304" t="str">
            <v>61092600901003048</v>
          </cell>
          <cell r="F5304" t="str">
            <v>2707070701109000485823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612427194906100725</v>
          </cell>
          <cell r="E5305" t="str">
            <v>61092600901003049</v>
          </cell>
          <cell r="F5305" t="str">
            <v>6230280700112965614</v>
          </cell>
          <cell r="G5305" t="str">
            <v>平利县农商银行长安支行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612427193810060728</v>
          </cell>
          <cell r="E5306" t="str">
            <v>61092600901003050</v>
          </cell>
          <cell r="F5306" t="str">
            <v>6230280700112965622</v>
          </cell>
          <cell r="G5306" t="str">
            <v>平利县农商银行长安支行</v>
          </cell>
        </row>
        <row r="5306">
          <cell r="I5306" t="str">
            <v>平利县长安镇高原村三组</v>
          </cell>
        </row>
        <row r="5307">
          <cell r="D5307" t="str">
            <v>612427194102090728</v>
          </cell>
          <cell r="E5307" t="str">
            <v>61092600901003051</v>
          </cell>
          <cell r="F5307" t="str">
            <v>6230280700115338348</v>
          </cell>
          <cell r="G5307" t="str">
            <v>平利县农商银行长安支行</v>
          </cell>
        </row>
        <row r="5307">
          <cell r="I5307" t="str">
            <v>平利县长安镇高原村三组</v>
          </cell>
        </row>
        <row r="5308">
          <cell r="D5308" t="str">
            <v>612427195109290727</v>
          </cell>
          <cell r="E5308" t="str">
            <v>61092600901003052</v>
          </cell>
          <cell r="F5308" t="str">
            <v>6230280700103698208</v>
          </cell>
          <cell r="G5308" t="str">
            <v>平利县农商银行长安支行</v>
          </cell>
        </row>
        <row r="5308">
          <cell r="I5308" t="str">
            <v>平利县长安镇高原村三组</v>
          </cell>
        </row>
        <row r="5309">
          <cell r="D5309" t="str">
            <v>612427194304130724</v>
          </cell>
          <cell r="E5309" t="str">
            <v>61092600901003053</v>
          </cell>
          <cell r="F5309" t="str">
            <v>6230280700115338488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61242719420909071X</v>
          </cell>
          <cell r="E5310" t="str">
            <v>61092600901003054</v>
          </cell>
          <cell r="F5310" t="str">
            <v>6230280700115338777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612427194401150727</v>
          </cell>
          <cell r="E5311" t="str">
            <v>61092600901003055</v>
          </cell>
          <cell r="F5311" t="str">
            <v>6230280700115338918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612427194201270724</v>
          </cell>
          <cell r="E5312" t="str">
            <v>61092600901003056</v>
          </cell>
          <cell r="F5312" t="str">
            <v>6230280700115338272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61242719450802072X</v>
          </cell>
          <cell r="E5313" t="str">
            <v>61092600901003057</v>
          </cell>
          <cell r="F5313" t="str">
            <v>6230280700119543802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612427198401250849</v>
          </cell>
          <cell r="E5314" t="str">
            <v>61092600901003058</v>
          </cell>
          <cell r="F5314" t="str">
            <v>6230270700006108232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612427197409080720</v>
          </cell>
          <cell r="E5315" t="str">
            <v>61092600901003059</v>
          </cell>
          <cell r="F5315" t="str">
            <v>6230270700006219039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612427196211150717</v>
          </cell>
          <cell r="E5316" t="str">
            <v>61092600901003060</v>
          </cell>
          <cell r="F5316" t="str">
            <v>6230280700103630342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612427195304130729</v>
          </cell>
          <cell r="E5317" t="str">
            <v>61092600901003061</v>
          </cell>
          <cell r="F5317" t="str">
            <v>6230280700103630102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612427195210060731</v>
          </cell>
          <cell r="E5318" t="str">
            <v>61092600901003062</v>
          </cell>
          <cell r="F5318" t="str">
            <v>6230280700103628817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612427195301080746</v>
          </cell>
          <cell r="E5319" t="str">
            <v>61092600901003063</v>
          </cell>
          <cell r="F5319" t="str">
            <v>6230280700103630201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61242719531207072X</v>
          </cell>
          <cell r="E5320" t="str">
            <v>61092600901003064</v>
          </cell>
          <cell r="F5320" t="str">
            <v>6230280700118694804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612427194209090728</v>
          </cell>
          <cell r="E5321" t="str">
            <v>61092600901003065</v>
          </cell>
          <cell r="F5321" t="str">
            <v>6230280700112928422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61242719610511072X</v>
          </cell>
          <cell r="E5322" t="str">
            <v>61092600901003066</v>
          </cell>
          <cell r="F5322" t="str">
            <v>6230280700107677463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612427196009030711</v>
          </cell>
          <cell r="E5323" t="str">
            <v>61092600901004001</v>
          </cell>
          <cell r="F5323" t="str">
            <v>2707070701109000066610</v>
          </cell>
          <cell r="G5323" t="str">
            <v>平利县长安信用社</v>
          </cell>
          <cell r="H5323" t="str">
            <v>09158351870</v>
          </cell>
          <cell r="I5323" t="str">
            <v>平利县长安镇高原村四组</v>
          </cell>
        </row>
        <row r="5324">
          <cell r="D5324" t="str">
            <v>612427197411090717</v>
          </cell>
          <cell r="E5324" t="str">
            <v>61092600901004002</v>
          </cell>
          <cell r="F5324" t="str">
            <v>2707070701109000487369</v>
          </cell>
          <cell r="G5324" t="str">
            <v>平利县长安信用社</v>
          </cell>
          <cell r="H5324" t="str">
            <v>09158351870</v>
          </cell>
          <cell r="I5324" t="str">
            <v>平利县长安镇高原村四组</v>
          </cell>
        </row>
        <row r="5325">
          <cell r="D5325" t="str">
            <v>612427195302160713</v>
          </cell>
          <cell r="E5325" t="str">
            <v>61092600901004003</v>
          </cell>
          <cell r="F5325" t="str">
            <v>2707070701109000535641</v>
          </cell>
          <cell r="G5325" t="str">
            <v>平利县长安信用社</v>
          </cell>
          <cell r="H5325" t="str">
            <v>09158351870</v>
          </cell>
          <cell r="I5325" t="str">
            <v>平利县长安镇高原村四组</v>
          </cell>
        </row>
        <row r="5326">
          <cell r="D5326" t="str">
            <v>612427196106080710</v>
          </cell>
          <cell r="E5326" t="str">
            <v>61092600901004004</v>
          </cell>
          <cell r="F5326" t="str">
            <v>2707070701109000487562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612427198202150618</v>
          </cell>
          <cell r="E5327" t="str">
            <v>61092600901004005</v>
          </cell>
          <cell r="F5327" t="str">
            <v>2707070701109000487611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612427196503150727</v>
          </cell>
          <cell r="E5328" t="str">
            <v>61092600901004006</v>
          </cell>
          <cell r="F5328" t="str">
            <v>2707070701109000487763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612427197111210713</v>
          </cell>
          <cell r="E5329" t="str">
            <v>61092600901004007</v>
          </cell>
          <cell r="F5329" t="str">
            <v>2707070701109000487816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612427196307170747</v>
          </cell>
          <cell r="E5330" t="str">
            <v>61092600901004008</v>
          </cell>
          <cell r="F5330" t="str">
            <v>2707070701109000487972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612427197201080713</v>
          </cell>
          <cell r="E5331" t="str">
            <v>61092600901004009</v>
          </cell>
          <cell r="F5331" t="str">
            <v>2707070701109000488029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612427196606180718</v>
          </cell>
          <cell r="E5332" t="str">
            <v>61092600901004010</v>
          </cell>
          <cell r="F5332" t="str">
            <v>2707070701109000488189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61242719550110073X</v>
          </cell>
          <cell r="E5333" t="str">
            <v>61092600901004011</v>
          </cell>
          <cell r="F5333" t="str">
            <v>2707070701109000488250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612427197602200720</v>
          </cell>
          <cell r="E5334" t="str">
            <v>61092600901004012</v>
          </cell>
          <cell r="F5334" t="str">
            <v>2707070701109000488313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612427196703190715</v>
          </cell>
          <cell r="E5335" t="str">
            <v>61092600901004013</v>
          </cell>
          <cell r="F5335" t="str">
            <v>2707070701109000488479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612427195712010718</v>
          </cell>
          <cell r="E5336" t="str">
            <v>61092600901004014</v>
          </cell>
          <cell r="F5336" t="str">
            <v>2707070701109000488546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612427197401030710</v>
          </cell>
          <cell r="E5337" t="str">
            <v>61092600901004015</v>
          </cell>
          <cell r="F5337" t="str">
            <v>6230280700107677588</v>
          </cell>
          <cell r="G5337" t="str">
            <v>平利农商银行长安支行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612427195704170711</v>
          </cell>
          <cell r="E5338" t="str">
            <v>61092600901004016</v>
          </cell>
          <cell r="F5338" t="str">
            <v>2707070701109000488787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612427196511300756</v>
          </cell>
          <cell r="E5339" t="str">
            <v>61092600901004017</v>
          </cell>
          <cell r="F5339" t="str">
            <v>2707070701109000488860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612427197904060719</v>
          </cell>
          <cell r="E5340" t="str">
            <v>61092600901004018</v>
          </cell>
          <cell r="F5340" t="str">
            <v>2707070701109000488935</v>
          </cell>
          <cell r="G5340" t="str">
            <v>平利县长安信用社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612427197007170715</v>
          </cell>
          <cell r="E5341" t="str">
            <v>61092600901004019</v>
          </cell>
          <cell r="F5341" t="str">
            <v>2707070701109000489012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612427196510180713</v>
          </cell>
          <cell r="E5342" t="str">
            <v>61092600901004020</v>
          </cell>
          <cell r="F5342" t="str">
            <v>2707070701109000489192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612427195305170714</v>
          </cell>
          <cell r="E5343" t="str">
            <v>61092600901004021</v>
          </cell>
          <cell r="F5343" t="str">
            <v>2707070701109000489273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612427194611130724</v>
          </cell>
          <cell r="E5344" t="str">
            <v>61092600901004022</v>
          </cell>
          <cell r="F5344" t="str">
            <v>2707070101109014506209</v>
          </cell>
          <cell r="G5344" t="str">
            <v>平利农商银营业部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612427195801290715</v>
          </cell>
          <cell r="E5345" t="str">
            <v>61092600901004023</v>
          </cell>
          <cell r="F5345" t="str">
            <v>2707070701109000489441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612427196612210717</v>
          </cell>
          <cell r="E5346" t="str">
            <v>61092600901004024</v>
          </cell>
          <cell r="F5346" t="str">
            <v>2707070701109000489528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612427196308060718</v>
          </cell>
          <cell r="E5347" t="str">
            <v>61092600901004025</v>
          </cell>
          <cell r="F5347" t="str">
            <v>2707070701109000489617</v>
          </cell>
          <cell r="G5347" t="str">
            <v>平利县长安信用社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612427194301100714</v>
          </cell>
          <cell r="E5348" t="str">
            <v>61092600901004026</v>
          </cell>
          <cell r="F5348" t="str">
            <v>2707070701109000489708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612427197210250710</v>
          </cell>
          <cell r="E5349" t="str">
            <v>61092600901004027</v>
          </cell>
          <cell r="F5349" t="str">
            <v>2707070701109000489801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612427197510270713</v>
          </cell>
          <cell r="E5350" t="str">
            <v>61092600901004028</v>
          </cell>
          <cell r="F5350" t="str">
            <v>2707070701109000489997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61242719770407071X</v>
          </cell>
          <cell r="E5351" t="str">
            <v>61092600901004029</v>
          </cell>
          <cell r="F5351" t="str">
            <v>2707070701109001029358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612427196504200714</v>
          </cell>
          <cell r="E5352" t="str">
            <v>61092600901004030</v>
          </cell>
          <cell r="F5352" t="str">
            <v>2707070701109000047853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612427195604290716</v>
          </cell>
          <cell r="E5353" t="str">
            <v>61092600901004031</v>
          </cell>
          <cell r="F5353" t="str">
            <v>2707070701109000490021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612427194810140714</v>
          </cell>
          <cell r="E5354" t="str">
            <v>61092600901004032</v>
          </cell>
          <cell r="F5354" t="str">
            <v>2707070701109000490122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612427194201050713</v>
          </cell>
          <cell r="E5355" t="str">
            <v>61092600901004033</v>
          </cell>
          <cell r="F5355" t="str">
            <v>2707070701109001000138</v>
          </cell>
          <cell r="G5355" t="str">
            <v>平利长安信用社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612427198710210621</v>
          </cell>
          <cell r="E5356" t="str">
            <v>61092600901004034</v>
          </cell>
          <cell r="F5356" t="str">
            <v>2707070701109000582116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612427198909040623</v>
          </cell>
          <cell r="E5357" t="str">
            <v>61092600901004035</v>
          </cell>
          <cell r="F5357" t="str">
            <v>2707070101109009185676</v>
          </cell>
          <cell r="G5357" t="str">
            <v>平利农商银营业部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612427196305230718</v>
          </cell>
          <cell r="E5358" t="str">
            <v>61092600901004036</v>
          </cell>
          <cell r="F5358" t="str">
            <v>2707070701109001621703</v>
          </cell>
          <cell r="G5358" t="str">
            <v>平利农商银行长安支行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33032319770316831X</v>
          </cell>
          <cell r="E5359" t="str">
            <v>61092600901004037</v>
          </cell>
          <cell r="F5359" t="str">
            <v>2707070401109000820916</v>
          </cell>
          <cell r="G5359" t="str">
            <v>平利农商银行长安支行</v>
          </cell>
          <cell r="H5359" t="str">
            <v>09188351870</v>
          </cell>
          <cell r="I5359" t="str">
            <v>平利县长安镇高原村四组</v>
          </cell>
        </row>
        <row r="5360">
          <cell r="D5360" t="str">
            <v>612427198811030689</v>
          </cell>
          <cell r="E5360" t="str">
            <v>61092600901004038</v>
          </cell>
          <cell r="F5360" t="str">
            <v>2707070701109001719600</v>
          </cell>
          <cell r="G5360" t="str">
            <v>平利农商银行长安支行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612427197501290720</v>
          </cell>
          <cell r="E5361" t="str">
            <v>61092600901004039</v>
          </cell>
          <cell r="F5361" t="str">
            <v>6230280700107678024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612427195710060711</v>
          </cell>
          <cell r="E5362" t="str">
            <v>61092600901004040</v>
          </cell>
          <cell r="F5362" t="str">
            <v>2707070701109000492158</v>
          </cell>
          <cell r="G5362" t="str">
            <v>平利县长安信用社</v>
          </cell>
          <cell r="H5362" t="str">
            <v>09158351870</v>
          </cell>
          <cell r="I5362" t="str">
            <v>平利县长安镇高原村四组</v>
          </cell>
        </row>
        <row r="5363">
          <cell r="D5363" t="str">
            <v>612427197802240735</v>
          </cell>
          <cell r="E5363" t="str">
            <v>61092600901004041</v>
          </cell>
          <cell r="F5363" t="str">
            <v>2707070701109001615694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612427196312010713</v>
          </cell>
          <cell r="E5364" t="str">
            <v>61092600901004042</v>
          </cell>
          <cell r="F5364" t="str">
            <v>2707070101109004077317</v>
          </cell>
          <cell r="G5364" t="str">
            <v>平利农商银行营业部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61242719601224071X</v>
          </cell>
          <cell r="E5365" t="str">
            <v>61092600901004043</v>
          </cell>
          <cell r="F5365" t="str">
            <v>2707070701109000092443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612427196611110677</v>
          </cell>
          <cell r="E5366" t="str">
            <v>61092600901004044</v>
          </cell>
          <cell r="F5366" t="str">
            <v>2707070701109000728239</v>
          </cell>
          <cell r="G5366" t="str">
            <v>平利长安信用社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612427197005070745</v>
          </cell>
          <cell r="E5367" t="str">
            <v>61092600901004045</v>
          </cell>
          <cell r="F5367" t="str">
            <v>6230280700107676911</v>
          </cell>
          <cell r="G5367" t="str">
            <v>平利农商银行长安支行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612427194903130718</v>
          </cell>
          <cell r="E5368" t="str">
            <v>61092600901004046</v>
          </cell>
          <cell r="F5368" t="str">
            <v>2707070701109000490546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612427196201190715</v>
          </cell>
          <cell r="E5369" t="str">
            <v>61092600901004047</v>
          </cell>
          <cell r="F5369" t="str">
            <v>2707070701109000490657</v>
          </cell>
          <cell r="G5369" t="str">
            <v>平利县长安信用社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612427195207290712</v>
          </cell>
          <cell r="E5370" t="str">
            <v>61092600901004048</v>
          </cell>
          <cell r="F5370" t="str">
            <v>2707070701109000490770</v>
          </cell>
          <cell r="G5370" t="str">
            <v>平利县长安信用社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612427196106120719</v>
          </cell>
          <cell r="E5371" t="str">
            <v>61092600901004049</v>
          </cell>
          <cell r="F5371" t="str">
            <v>2707070701109000490885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612427196804040716</v>
          </cell>
          <cell r="E5372" t="str">
            <v>61092600901004050</v>
          </cell>
          <cell r="F5372" t="str">
            <v>2707070701109000491020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612427195309220723</v>
          </cell>
          <cell r="E5373" t="str">
            <v>61092600901004051</v>
          </cell>
          <cell r="F5373" t="str">
            <v>6230280700103630698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612427195803290719</v>
          </cell>
          <cell r="E5374" t="str">
            <v>61092600901004052</v>
          </cell>
          <cell r="F5374" t="str">
            <v>2707070701109000535213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612427195201080714</v>
          </cell>
          <cell r="E5375" t="str">
            <v>61092600901004053</v>
          </cell>
          <cell r="F5375" t="str">
            <v>2707070701109000491264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612427195309100713</v>
          </cell>
          <cell r="E5376" t="str">
            <v>61092600901004054</v>
          </cell>
          <cell r="F5376" t="str">
            <v>2707070701109000491389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612427196710160717</v>
          </cell>
          <cell r="E5377" t="str">
            <v>61092600901004055</v>
          </cell>
          <cell r="F5377" t="str">
            <v>2707070701109000535423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612427195011210717</v>
          </cell>
          <cell r="E5378" t="str">
            <v>61092600901004056</v>
          </cell>
          <cell r="F5378" t="str">
            <v>2707070701109000491415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612427195801030710</v>
          </cell>
          <cell r="E5379" t="str">
            <v>61092600901004057</v>
          </cell>
          <cell r="F5379" t="str">
            <v>2707070701109000491544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612427196609210732</v>
          </cell>
          <cell r="E5380" t="str">
            <v>61092600901004058</v>
          </cell>
          <cell r="F5380" t="str">
            <v>2707070701109000535531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61242719570923071X</v>
          </cell>
          <cell r="E5381" t="str">
            <v>61092600901004059</v>
          </cell>
          <cell r="F5381" t="str">
            <v>2707070701109000491675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612427195902210729</v>
          </cell>
          <cell r="E5382" t="str">
            <v>61092600901004060</v>
          </cell>
          <cell r="F5382" t="str">
            <v>2707070701109000491707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612427195502070712</v>
          </cell>
          <cell r="E5383" t="str">
            <v>61092600901004061</v>
          </cell>
          <cell r="F5383" t="str">
            <v>2707070701109000491842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612427193212180711</v>
          </cell>
          <cell r="E5384" t="str">
            <v>61092600901004062</v>
          </cell>
          <cell r="F5384" t="str">
            <v>2707070701109000491979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612427196302130711</v>
          </cell>
          <cell r="E5385" t="str">
            <v>61092600901004063</v>
          </cell>
          <cell r="F5385" t="str">
            <v>2707070701109000492017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612427193401040726</v>
          </cell>
          <cell r="E5386" t="str">
            <v>61092600901004064</v>
          </cell>
          <cell r="F5386" t="str">
            <v>2707070101109014508871</v>
          </cell>
          <cell r="G5386" t="str">
            <v>平利农商银行营业部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612427198804010612</v>
          </cell>
          <cell r="E5387" t="str">
            <v>61092600901004065</v>
          </cell>
          <cell r="F5387" t="str">
            <v>2707070701109001030227</v>
          </cell>
          <cell r="G5387" t="str">
            <v>平利长安信用社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612427196001260715</v>
          </cell>
          <cell r="E5388" t="str">
            <v>61092600901004066</v>
          </cell>
          <cell r="F5388" t="str">
            <v>2707070701109000492345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612427196102060712</v>
          </cell>
          <cell r="E5389" t="str">
            <v>61092600901004067</v>
          </cell>
          <cell r="F5389" t="str">
            <v>6230280700103629112</v>
          </cell>
          <cell r="G5389" t="str">
            <v>平利县长安信用社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612427197109250716</v>
          </cell>
          <cell r="E5390" t="str">
            <v>61092600901004068</v>
          </cell>
          <cell r="F5390" t="str">
            <v>2707070701109000492540</v>
          </cell>
          <cell r="G5390" t="str">
            <v>平利县长安信用社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612427196811260768</v>
          </cell>
          <cell r="E5391" t="str">
            <v>61092600901004069</v>
          </cell>
          <cell r="F5391" t="str">
            <v>2707070701109000492691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612427197111250715</v>
          </cell>
          <cell r="E5392" t="str">
            <v>61092600901004070</v>
          </cell>
          <cell r="F5392" t="str">
            <v>2707070701109000492743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612427197801220716</v>
          </cell>
          <cell r="E5393" t="str">
            <v>61092600901004071</v>
          </cell>
          <cell r="F5393" t="str">
            <v>2707070101109006891284</v>
          </cell>
          <cell r="G5393" t="str">
            <v>平利农商银行营业部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61242719541110071X</v>
          </cell>
          <cell r="E5394" t="str">
            <v>61092600901004072</v>
          </cell>
          <cell r="F5394" t="str">
            <v>2707070701109000492954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612427196710250712</v>
          </cell>
          <cell r="E5395" t="str">
            <v>61092600901004073</v>
          </cell>
          <cell r="F5395" t="str">
            <v>2707070701109000490330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612427195109170717</v>
          </cell>
          <cell r="E5396" t="str">
            <v>61092600901004074</v>
          </cell>
          <cell r="F5396" t="str">
            <v>6230280700103630177</v>
          </cell>
          <cell r="G5396" t="str">
            <v>平利农商银行长安支行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61242719650210071X</v>
          </cell>
          <cell r="E5397" t="str">
            <v>61092600901004082</v>
          </cell>
          <cell r="F5397" t="str">
            <v>2707070701109000490901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612427196610070749</v>
          </cell>
          <cell r="E5398" t="str">
            <v>61092600901004084</v>
          </cell>
          <cell r="F5398" t="str">
            <v>2707070701109000492200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612427196807030716</v>
          </cell>
          <cell r="E5399" t="str">
            <v>61092600901004085</v>
          </cell>
          <cell r="F5399" t="str">
            <v>2707070701109000571294</v>
          </cell>
          <cell r="G5399" t="str">
            <v>平利长安信用社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612427196705220711</v>
          </cell>
          <cell r="E5400" t="str">
            <v>61092600901004086</v>
          </cell>
          <cell r="F5400" t="str">
            <v>2707070701109001587982</v>
          </cell>
          <cell r="G5400" t="str">
            <v>平利长安信用社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612427195204290725</v>
          </cell>
          <cell r="E5401" t="str">
            <v>61092600901004087</v>
          </cell>
          <cell r="F5401" t="str">
            <v>6230280700118867483</v>
          </cell>
          <cell r="G5401" t="str">
            <v>平利农商银行长安支行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61242719521017072X</v>
          </cell>
          <cell r="E5402" t="str">
            <v>61092600901004088</v>
          </cell>
          <cell r="F5402" t="str">
            <v>6230280700118694119</v>
          </cell>
          <cell r="G5402" t="str">
            <v>平利农商银行长安支行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612427195212180729</v>
          </cell>
          <cell r="E5403" t="str">
            <v>61092600901004089</v>
          </cell>
          <cell r="F5403" t="str">
            <v>6230270700011381295</v>
          </cell>
          <cell r="G5403" t="str">
            <v>平利农商银行长安支行</v>
          </cell>
        </row>
        <row r="5403">
          <cell r="I5403" t="str">
            <v>平利县长安镇高原村四组</v>
          </cell>
        </row>
        <row r="5404">
          <cell r="D5404" t="str">
            <v>612427195205030722</v>
          </cell>
          <cell r="E5404" t="str">
            <v>61092600901004090</v>
          </cell>
          <cell r="F5404" t="str">
            <v>6230280700107676556</v>
          </cell>
          <cell r="G5404" t="str">
            <v>平利农商银行长安支行</v>
          </cell>
        </row>
        <row r="5404">
          <cell r="I5404" t="str">
            <v>平利县长安镇高原村四组</v>
          </cell>
        </row>
        <row r="5405">
          <cell r="D5405" t="str">
            <v>612427195012250729</v>
          </cell>
          <cell r="E5405" t="str">
            <v>61092600901004091</v>
          </cell>
          <cell r="F5405" t="str">
            <v>6230280700115338454</v>
          </cell>
          <cell r="G5405" t="str">
            <v>平利农商银行长安支行</v>
          </cell>
        </row>
        <row r="5405">
          <cell r="I5405" t="str">
            <v>平利县长安镇高原村四组</v>
          </cell>
        </row>
        <row r="5406">
          <cell r="D5406" t="str">
            <v>612427194503100720</v>
          </cell>
          <cell r="E5406" t="str">
            <v>61092600901004092</v>
          </cell>
          <cell r="F5406" t="str">
            <v>6230280700115338124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612427195101020722</v>
          </cell>
          <cell r="E5407" t="str">
            <v>61092600901004093</v>
          </cell>
          <cell r="F5407" t="str">
            <v>6230280700115338850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612427195010200728</v>
          </cell>
          <cell r="E5408" t="str">
            <v>61092600901004094</v>
          </cell>
          <cell r="F5408" t="str">
            <v>6230280700115338496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612427194912130728</v>
          </cell>
          <cell r="E5409" t="str">
            <v>61092600901004095</v>
          </cell>
          <cell r="F5409" t="str">
            <v>6230280700115338561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612427193610160724</v>
          </cell>
          <cell r="E5410" t="str">
            <v>61092600901004096</v>
          </cell>
          <cell r="F5410" t="str">
            <v>6230280700115338801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612427193609040717</v>
          </cell>
          <cell r="E5411" t="str">
            <v>61092600901004097</v>
          </cell>
          <cell r="F5411" t="str">
            <v>6230280700115338934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612427194301290722</v>
          </cell>
          <cell r="E5412" t="str">
            <v>61092600901004098</v>
          </cell>
          <cell r="F5412" t="str">
            <v>6230280700119540584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61242719340810071X</v>
          </cell>
          <cell r="E5413" t="str">
            <v>61092600901004099</v>
          </cell>
          <cell r="F5413" t="str">
            <v>6230270700011381493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612427196302190722</v>
          </cell>
          <cell r="E5414" t="str">
            <v>61092600901004100</v>
          </cell>
          <cell r="F5414" t="str">
            <v>6230280700117497381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612427195303080723</v>
          </cell>
          <cell r="E5415" t="str">
            <v>61092600901004101</v>
          </cell>
          <cell r="F5415" t="str">
            <v>6230280700119092404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612427194105110712</v>
          </cell>
          <cell r="E5416" t="str">
            <v>61092600901004102</v>
          </cell>
          <cell r="F5416" t="str">
            <v>6230280700112971224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61242719510709073X</v>
          </cell>
          <cell r="E5417" t="str">
            <v>61092600901004103</v>
          </cell>
          <cell r="F5417" t="str">
            <v>6230280700118694424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612427194604160722</v>
          </cell>
          <cell r="E5418" t="str">
            <v>61092600901004104</v>
          </cell>
          <cell r="F5418" t="str">
            <v>6230280700112928471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612427199006260611</v>
          </cell>
          <cell r="E5419" t="str">
            <v>61092600901004105</v>
          </cell>
          <cell r="F5419" t="str">
            <v>6230270766608760472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612427196603090725</v>
          </cell>
          <cell r="E5420" t="str">
            <v>61092600901004106</v>
          </cell>
          <cell r="F5420" t="str">
            <v>6230280700119630674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622625199203280822</v>
          </cell>
          <cell r="E5421" t="str">
            <v>61092600901004107</v>
          </cell>
          <cell r="F5421" t="str">
            <v>6230270700006219781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612427195710230717</v>
          </cell>
          <cell r="E5422" t="str">
            <v>61092600901005001</v>
          </cell>
          <cell r="F5422" t="str">
            <v>2707070701109000493012</v>
          </cell>
          <cell r="G5422" t="str">
            <v>平利县长安信用社</v>
          </cell>
          <cell r="H5422" t="str">
            <v>09158351870</v>
          </cell>
          <cell r="I5422" t="str">
            <v>平利县长安镇高原村五组</v>
          </cell>
        </row>
        <row r="5423">
          <cell r="D5423" t="str">
            <v>612427197503110711</v>
          </cell>
          <cell r="E5423" t="str">
            <v>61092600901005002</v>
          </cell>
          <cell r="F5423" t="str">
            <v>2707070701109000493173</v>
          </cell>
          <cell r="G5423" t="str">
            <v>平利县长安信用社</v>
          </cell>
          <cell r="H5423" t="str">
            <v>09158351870</v>
          </cell>
          <cell r="I5423" t="str">
            <v>平利县长安镇高原村五组</v>
          </cell>
        </row>
        <row r="5424">
          <cell r="D5424" t="str">
            <v>612427195908290715</v>
          </cell>
          <cell r="E5424" t="str">
            <v>61092600901005003</v>
          </cell>
          <cell r="F5424" t="str">
            <v>2707070701109000493235</v>
          </cell>
          <cell r="G5424" t="str">
            <v>平利县长安信用社</v>
          </cell>
          <cell r="H5424" t="str">
            <v>09158351870</v>
          </cell>
          <cell r="I5424" t="str">
            <v>平利县长安镇高原村五组</v>
          </cell>
        </row>
        <row r="5425">
          <cell r="D5425" t="str">
            <v>612427196605250710</v>
          </cell>
          <cell r="E5425" t="str">
            <v>61092600901005004</v>
          </cell>
          <cell r="F5425" t="str">
            <v>2707070701109000493310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612427198301250614</v>
          </cell>
          <cell r="E5426" t="str">
            <v>61092600901005005</v>
          </cell>
          <cell r="F5426" t="str">
            <v>2707070701109000811861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612427196711280710</v>
          </cell>
          <cell r="E5427" t="str">
            <v>61092600901005006</v>
          </cell>
          <cell r="F5427" t="str">
            <v>2707070701109000493534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612427194702190714</v>
          </cell>
          <cell r="E5428" t="str">
            <v>61092600901005007</v>
          </cell>
          <cell r="F5428" t="str">
            <v>2707070701109000493604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612427195510040716</v>
          </cell>
          <cell r="E5429" t="str">
            <v>61092600901005008</v>
          </cell>
          <cell r="F5429" t="str">
            <v>2707070701109000493777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612427196306090710</v>
          </cell>
          <cell r="E5430" t="str">
            <v>61092600901005009</v>
          </cell>
          <cell r="F5430" t="str">
            <v>2707070701109000493851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612427195203170713</v>
          </cell>
          <cell r="E5431" t="str">
            <v>61092600901005010</v>
          </cell>
          <cell r="F5431" t="str">
            <v>6230280700118867905</v>
          </cell>
          <cell r="G5431" t="str">
            <v>平利农商银行长安支行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612427196103290712</v>
          </cell>
          <cell r="E5432" t="str">
            <v>61092600901005011</v>
          </cell>
          <cell r="F5432" t="str">
            <v>2707070701109000494005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612427196612150718</v>
          </cell>
          <cell r="E5433" t="str">
            <v>61092600901005012</v>
          </cell>
          <cell r="F5433" t="str">
            <v>2707070701109000494186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612427196505260719</v>
          </cell>
          <cell r="E5434" t="str">
            <v>61092600901005013</v>
          </cell>
          <cell r="F5434" t="str">
            <v>2707070701109000494268</v>
          </cell>
          <cell r="G5434" t="str">
            <v>平利县长安信用社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612427198111300617</v>
          </cell>
          <cell r="E5435" t="str">
            <v>61092600901005014</v>
          </cell>
          <cell r="F5435" t="str">
            <v>2707070701109000559193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612427193609120741</v>
          </cell>
          <cell r="E5436" t="str">
            <v>61092600901005015</v>
          </cell>
          <cell r="F5436" t="str">
            <v>2707070701109000494352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612427195405050744</v>
          </cell>
          <cell r="E5437" t="str">
            <v>61092600901005016</v>
          </cell>
          <cell r="F5437" t="str">
            <v>2707070701109000494438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612427196305110716</v>
          </cell>
          <cell r="E5438" t="str">
            <v>61092600901005017</v>
          </cell>
          <cell r="F5438" t="str">
            <v>2707070701109000494526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612427196411200715</v>
          </cell>
          <cell r="E5439" t="str">
            <v>61092600901005018</v>
          </cell>
          <cell r="F5439" t="str">
            <v>2707070701109000494616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612427195606240712</v>
          </cell>
          <cell r="E5440" t="str">
            <v>61092600901005019</v>
          </cell>
          <cell r="F5440" t="str">
            <v>2707070701109000494708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61242719501004071X</v>
          </cell>
          <cell r="E5441" t="str">
            <v>61092600901005020</v>
          </cell>
          <cell r="F5441" t="str">
            <v>2707070701109000494802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612427193702040738</v>
          </cell>
          <cell r="E5442" t="str">
            <v>61092600901005021</v>
          </cell>
          <cell r="F5442" t="str">
            <v>2707070701109000485374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612427195201010716</v>
          </cell>
          <cell r="E5443" t="str">
            <v>61092600901005022</v>
          </cell>
          <cell r="F5443" t="str">
            <v>2707070701109000494999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612427194903280716</v>
          </cell>
          <cell r="E5444" t="str">
            <v>61092600901005023</v>
          </cell>
          <cell r="F5444" t="str">
            <v>2707070701109000495097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612427195502130711</v>
          </cell>
          <cell r="E5445" t="str">
            <v>61092600901005024</v>
          </cell>
          <cell r="F5445" t="str">
            <v>2707070701109000495197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612427194311050714</v>
          </cell>
          <cell r="E5446" t="str">
            <v>61092600901005025</v>
          </cell>
          <cell r="F5446" t="str">
            <v>2707070701109000495299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612427196401080713</v>
          </cell>
          <cell r="E5447" t="str">
            <v>61092600901005026</v>
          </cell>
          <cell r="F5447" t="str">
            <v>2707070701109000495302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612427195201180731</v>
          </cell>
          <cell r="E5448" t="str">
            <v>61092600901005028</v>
          </cell>
          <cell r="F5448" t="str">
            <v>2707070701109001668975</v>
          </cell>
          <cell r="G5448" t="str">
            <v>平利农商银行长安支行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612427194411230712</v>
          </cell>
          <cell r="E5449" t="str">
            <v>61092600901005029</v>
          </cell>
          <cell r="F5449" t="str">
            <v>2707070701109000876218</v>
          </cell>
          <cell r="G5449" t="str">
            <v>平利长安信用社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612427194011160727</v>
          </cell>
          <cell r="E5450" t="str">
            <v>61092600901005030</v>
          </cell>
          <cell r="F5450" t="str">
            <v>2707070701109001000562</v>
          </cell>
          <cell r="G5450" t="str">
            <v>平利长安信用社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612427195408110714</v>
          </cell>
          <cell r="E5451" t="str">
            <v>61092600901005031</v>
          </cell>
          <cell r="F5451" t="str">
            <v>2707070701109001105971</v>
          </cell>
          <cell r="G5451" t="str">
            <v>平利长安信用社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612427197402230714</v>
          </cell>
          <cell r="E5452" t="str">
            <v>61092600901005032</v>
          </cell>
          <cell r="F5452" t="str">
            <v>2707070701109000812410</v>
          </cell>
          <cell r="G5452" t="str">
            <v>平利营业部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612427194504270713</v>
          </cell>
          <cell r="E5453" t="str">
            <v>61092600901005033</v>
          </cell>
          <cell r="F5453" t="str">
            <v>2707070701109000805499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612427197503090730</v>
          </cell>
          <cell r="E5454" t="str">
            <v>61092600901005034</v>
          </cell>
          <cell r="F5454" t="str">
            <v>2707070701109000878108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612427197608080715</v>
          </cell>
          <cell r="E5455" t="str">
            <v>61092600901005035</v>
          </cell>
          <cell r="F5455" t="str">
            <v>2707070701109000886005</v>
          </cell>
          <cell r="G5455" t="str">
            <v>平利长安信用社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612427197003210732</v>
          </cell>
          <cell r="E5456" t="str">
            <v>61092600901005036</v>
          </cell>
          <cell r="F5456" t="str">
            <v>2707070701109001136340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612427195003032295</v>
          </cell>
          <cell r="E5457" t="str">
            <v>61092600901005037</v>
          </cell>
          <cell r="F5457" t="str">
            <v>2707070701109000582912</v>
          </cell>
          <cell r="G5457" t="str">
            <v>平利县长安信用社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612427196604232270</v>
          </cell>
          <cell r="E5458" t="str">
            <v>61092600901005039</v>
          </cell>
          <cell r="F5458" t="str">
            <v>2707070701109000675869</v>
          </cell>
          <cell r="G5458" t="str">
            <v>平利农商银行长安支行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612427195105050718</v>
          </cell>
          <cell r="E5459" t="str">
            <v>61092600901005040</v>
          </cell>
          <cell r="F5459" t="str">
            <v>2707070701109000581633</v>
          </cell>
          <cell r="G5459" t="str">
            <v>平利县长安信用社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612427197307140710</v>
          </cell>
          <cell r="E5460" t="str">
            <v>61092600901005041</v>
          </cell>
          <cell r="F5460" t="str">
            <v>2707070701109000908485</v>
          </cell>
          <cell r="G5460" t="str">
            <v>平利农商银行长安支行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612427198311250618</v>
          </cell>
          <cell r="E5461" t="str">
            <v>61092600901005042</v>
          </cell>
          <cell r="F5461" t="str">
            <v>2707070701109000638891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612427198408210639</v>
          </cell>
          <cell r="E5462" t="str">
            <v>61092600901005043</v>
          </cell>
          <cell r="F5462" t="str">
            <v>6230270700006098367</v>
          </cell>
          <cell r="G5462" t="str">
            <v>平利农商银行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61242719331113071X</v>
          </cell>
          <cell r="E5463" t="str">
            <v>61092600901005045</v>
          </cell>
          <cell r="F5463" t="str">
            <v>2707070701109001110933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612427198711270618</v>
          </cell>
          <cell r="E5464" t="str">
            <v>61092600901005046</v>
          </cell>
          <cell r="F5464" t="str">
            <v>2707070701109001181911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61242719521228072X</v>
          </cell>
          <cell r="E5465" t="str">
            <v>61092600901005047</v>
          </cell>
          <cell r="F5465" t="str">
            <v>2707070101109009200908</v>
          </cell>
          <cell r="G5465" t="str">
            <v>平利农商银行营业部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612427195209060718</v>
          </cell>
          <cell r="E5466" t="str">
            <v>61092600901005048</v>
          </cell>
          <cell r="F5466" t="str">
            <v>2707070701109000636937</v>
          </cell>
          <cell r="G5466" t="str">
            <v>平利县长安信用社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612427198211050619</v>
          </cell>
          <cell r="E5467" t="str">
            <v>61092600901005049</v>
          </cell>
          <cell r="F5467" t="str">
            <v>2707070101109006886077</v>
          </cell>
          <cell r="G5467" t="str">
            <v>平利县长安信用社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612427195211150712</v>
          </cell>
          <cell r="E5468" t="str">
            <v>61092600901005050</v>
          </cell>
          <cell r="F5468" t="str">
            <v>2707070701109000479163</v>
          </cell>
          <cell r="G5468" t="str">
            <v>平利县长安信用社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612427196010280726</v>
          </cell>
          <cell r="E5469" t="str">
            <v>61092600901005051</v>
          </cell>
          <cell r="F5469" t="str">
            <v>6230280700103628841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612427195712250711</v>
          </cell>
          <cell r="E5470" t="str">
            <v>61092600901005052</v>
          </cell>
          <cell r="F5470" t="str">
            <v>2707070701109000479510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612427194803160725</v>
          </cell>
          <cell r="E5471" t="str">
            <v>61092600901005053</v>
          </cell>
          <cell r="F5471" t="str">
            <v>2707070101109014507774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612427197607280731</v>
          </cell>
          <cell r="E5472" t="str">
            <v>61092600901005054</v>
          </cell>
          <cell r="F5472" t="str">
            <v>2707070701109000559274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612427196812190730</v>
          </cell>
          <cell r="E5473" t="str">
            <v>61092600901005055</v>
          </cell>
          <cell r="F5473" t="str">
            <v>2707070701109000480973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612427197505140711</v>
          </cell>
          <cell r="E5474" t="str">
            <v>61092600901005056</v>
          </cell>
          <cell r="F5474" t="str">
            <v>2707070701109000481235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612427196702220716</v>
          </cell>
          <cell r="E5475" t="str">
            <v>61092600901005057</v>
          </cell>
          <cell r="F5475" t="str">
            <v>2707070701109000481515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612427196307270713</v>
          </cell>
          <cell r="E5476" t="str">
            <v>61092600901005058</v>
          </cell>
          <cell r="F5476" t="str">
            <v>2707070701109000482089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612427196109290713</v>
          </cell>
          <cell r="E5477" t="str">
            <v>61092600901005059</v>
          </cell>
          <cell r="F5477" t="str">
            <v>2707070701109000482316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612427197005110719</v>
          </cell>
          <cell r="E5478" t="str">
            <v>61092600901005060</v>
          </cell>
          <cell r="F5478" t="str">
            <v>2707070701109000482511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612427194604050718</v>
          </cell>
          <cell r="E5479" t="str">
            <v>61092600901005061</v>
          </cell>
          <cell r="F5479" t="str">
            <v>2707070701109000482714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612427196308160727</v>
          </cell>
          <cell r="E5480" t="str">
            <v>61092600901005062</v>
          </cell>
          <cell r="F5480" t="str">
            <v>2707070701109000482925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612427193703180716</v>
          </cell>
          <cell r="E5481" t="str">
            <v>61092600901005063</v>
          </cell>
          <cell r="F5481" t="str">
            <v>2707070701109001062731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612427196908280722</v>
          </cell>
          <cell r="E5482" t="str">
            <v>61092600901005064</v>
          </cell>
          <cell r="F5482" t="str">
            <v>2707070701109000877245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612427195709210719</v>
          </cell>
          <cell r="E5483" t="str">
            <v>61092600901005065</v>
          </cell>
          <cell r="F5483" t="str">
            <v>2707070701109000483206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612427197702160738</v>
          </cell>
          <cell r="E5484" t="str">
            <v>61092600901005066</v>
          </cell>
          <cell r="F5484" t="str">
            <v>2707070701109000922832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612427197201020710</v>
          </cell>
          <cell r="E5485" t="str">
            <v>61092600901005067</v>
          </cell>
          <cell r="F5485" t="str">
            <v>2707070701109000483999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612427196501260711</v>
          </cell>
          <cell r="E5486" t="str">
            <v>61092600901005068</v>
          </cell>
          <cell r="F5486" t="str">
            <v>2707070701109000484239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612427196712040719</v>
          </cell>
          <cell r="E5487" t="str">
            <v>61092600901005069</v>
          </cell>
          <cell r="F5487" t="str">
            <v>2707070701109000484780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612427195601220712</v>
          </cell>
          <cell r="E5488" t="str">
            <v>61092600901005070</v>
          </cell>
          <cell r="F5488" t="str">
            <v>2707070701109000485068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612427197901010740</v>
          </cell>
          <cell r="E5489" t="str">
            <v>61092600901005071</v>
          </cell>
          <cell r="F5489" t="str">
            <v>2707070101109000615488</v>
          </cell>
          <cell r="G5489" t="str">
            <v>平利农商银行营业部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612427194809050711</v>
          </cell>
          <cell r="E5490" t="str">
            <v>61092600901005072</v>
          </cell>
          <cell r="F5490" t="str">
            <v>2707070701109000040909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612427195412110741</v>
          </cell>
          <cell r="E5491" t="str">
            <v>61092600901005073</v>
          </cell>
          <cell r="F5491" t="str">
            <v>2707070701109000486299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612427197910030735</v>
          </cell>
          <cell r="E5492" t="str">
            <v>61092600901005074</v>
          </cell>
          <cell r="F5492" t="str">
            <v>2707070701109001579173</v>
          </cell>
          <cell r="G5492" t="str">
            <v>平利农商银行长安支行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612427194601130712</v>
          </cell>
          <cell r="E5493" t="str">
            <v>61092600901005075</v>
          </cell>
          <cell r="F5493" t="str">
            <v>2707070701109000495408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612427196812070712</v>
          </cell>
          <cell r="E5494" t="str">
            <v>61092600901005076</v>
          </cell>
          <cell r="F5494" t="str">
            <v>2707070701109000495516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61242719440117071X</v>
          </cell>
          <cell r="E5495" t="str">
            <v>61092600901005077</v>
          </cell>
          <cell r="F5495" t="str">
            <v>2707070701109000495626</v>
          </cell>
          <cell r="G5495" t="str">
            <v>平利县长安信用社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612427196608260711</v>
          </cell>
          <cell r="E5496" t="str">
            <v>61092600901005078</v>
          </cell>
          <cell r="F5496" t="str">
            <v>2707070701109000495738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612427195404010716</v>
          </cell>
          <cell r="E5497" t="str">
            <v>61092600901005079</v>
          </cell>
          <cell r="F5497" t="str">
            <v>2707070701109000495852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612427197012170736</v>
          </cell>
          <cell r="E5498" t="str">
            <v>61092600901005080</v>
          </cell>
          <cell r="F5498" t="str">
            <v>2707070701109000495968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612427198704090627</v>
          </cell>
          <cell r="E5499" t="str">
            <v>61092600901005081</v>
          </cell>
          <cell r="F5499" t="str">
            <v>2707070701109000859680</v>
          </cell>
          <cell r="G5499" t="str">
            <v>平利农商银行长安支行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612427196809170739</v>
          </cell>
          <cell r="E5500" t="str">
            <v>61092600901005082</v>
          </cell>
          <cell r="F5500" t="str">
            <v>2707070701109000496086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612427196705030811</v>
          </cell>
          <cell r="E5501" t="str">
            <v>61092600901005083</v>
          </cell>
          <cell r="F5501" t="str">
            <v>2707070701109000496105</v>
          </cell>
          <cell r="G5501" t="str">
            <v>平利农商银行长安支行</v>
          </cell>
        </row>
        <row r="5501">
          <cell r="I5501" t="str">
            <v>平利县长安镇高原村五组</v>
          </cell>
        </row>
        <row r="5502">
          <cell r="D5502" t="str">
            <v>612427196603300710</v>
          </cell>
          <cell r="E5502" t="str">
            <v>61092600901005084</v>
          </cell>
          <cell r="F5502" t="str">
            <v>2707070701109000496227</v>
          </cell>
          <cell r="G5502" t="str">
            <v>平利县长安信用社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612427194612300713</v>
          </cell>
          <cell r="E5503" t="str">
            <v>61092600901005085</v>
          </cell>
          <cell r="F5503" t="str">
            <v>2707070701109000496351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612427196702190713</v>
          </cell>
          <cell r="E5504" t="str">
            <v>61092600901005086</v>
          </cell>
          <cell r="F5504" t="str">
            <v>2707070701109000496477</v>
          </cell>
          <cell r="G5504" t="str">
            <v>平利县长安信用社</v>
          </cell>
          <cell r="H5504" t="str">
            <v>09158351870</v>
          </cell>
          <cell r="I5504" t="str">
            <v>平利县长安镇高原村五组</v>
          </cell>
        </row>
        <row r="5505">
          <cell r="D5505" t="str">
            <v>612427196110280715</v>
          </cell>
          <cell r="E5505" t="str">
            <v>61092600901005087</v>
          </cell>
          <cell r="F5505" t="str">
            <v>2707070701109000496504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612427194901250716</v>
          </cell>
          <cell r="E5506" t="str">
            <v>61092600901005088</v>
          </cell>
          <cell r="F5506" t="str">
            <v>2707070701109000496634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612427194901120727</v>
          </cell>
          <cell r="E5507" t="str">
            <v>61092600901005089</v>
          </cell>
          <cell r="F5507" t="str">
            <v>2707070701109000496766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61242719620118071X</v>
          </cell>
          <cell r="E5508" t="str">
            <v>61092600901005090</v>
          </cell>
          <cell r="F5508" t="str">
            <v>2707070701109000497112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61242719601101071X</v>
          </cell>
          <cell r="E5509" t="str">
            <v>61092600901005091</v>
          </cell>
          <cell r="F5509" t="str">
            <v>2707070701109000497254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612427196303230730</v>
          </cell>
          <cell r="E5510" t="str">
            <v>61092600901005092</v>
          </cell>
          <cell r="F5510" t="str">
            <v>2707070701109000840026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612427197212020716</v>
          </cell>
          <cell r="E5511" t="str">
            <v>61092600901005093</v>
          </cell>
          <cell r="F5511" t="str">
            <v>2707070701109000496810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612427193812120720</v>
          </cell>
          <cell r="E5512" t="str">
            <v>61092600901005094</v>
          </cell>
          <cell r="F5512" t="str">
            <v>2707070101109014503833</v>
          </cell>
          <cell r="G5512" t="str">
            <v>平利农商银行长安支行</v>
          </cell>
        </row>
        <row r="5512">
          <cell r="I5512" t="str">
            <v>平利县长安镇高原村五组</v>
          </cell>
        </row>
        <row r="5513">
          <cell r="D5513" t="str">
            <v>612427196602180710</v>
          </cell>
          <cell r="E5513" t="str">
            <v>61092600901005095</v>
          </cell>
          <cell r="F5513" t="str">
            <v>2707070701109000497073</v>
          </cell>
          <cell r="G5513" t="str">
            <v>平利长安信用社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612427195111110713</v>
          </cell>
          <cell r="E5514" t="str">
            <v>61092600901005096</v>
          </cell>
          <cell r="F5514" t="str">
            <v>2707070701109000571445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612427196206150712</v>
          </cell>
          <cell r="E5515" t="str">
            <v>61092600901005097</v>
          </cell>
          <cell r="F5515" t="str">
            <v>2707070701109001797197</v>
          </cell>
          <cell r="G5515" t="str">
            <v>平利县长安信用社</v>
          </cell>
          <cell r="H5515" t="str">
            <v>09158351870</v>
          </cell>
          <cell r="I5515" t="str">
            <v>平利县长安镇高原村五组</v>
          </cell>
        </row>
        <row r="5516">
          <cell r="D5516" t="str">
            <v>612427193511240737</v>
          </cell>
          <cell r="E5516" t="str">
            <v>61092600901005098</v>
          </cell>
          <cell r="F5516" t="str">
            <v>2707070701109000571604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612427194111160716</v>
          </cell>
          <cell r="E5517" t="str">
            <v>61092600901005099</v>
          </cell>
          <cell r="F5517" t="str">
            <v>2707070701109000571318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612427193511240710</v>
          </cell>
          <cell r="E5518" t="str">
            <v>61092600901005100</v>
          </cell>
          <cell r="F5518" t="str">
            <v>2707070701109000571574</v>
          </cell>
          <cell r="G5518" t="str">
            <v>平利长安信用社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61242719790502092X</v>
          </cell>
          <cell r="E5519" t="str">
            <v>61092600901005101</v>
          </cell>
          <cell r="F5519" t="str">
            <v>2707070701109001149302</v>
          </cell>
          <cell r="G5519" t="str">
            <v>平利农商银行长安支行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612427199008040655</v>
          </cell>
          <cell r="E5520" t="str">
            <v>61092600901005102</v>
          </cell>
          <cell r="F5520" t="str">
            <v>2707070701109001548308</v>
          </cell>
          <cell r="G5520" t="str">
            <v>平利农商银行长安支行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612427195505100710</v>
          </cell>
          <cell r="E5521" t="str">
            <v>61092600901005103</v>
          </cell>
          <cell r="F5521" t="str">
            <v>2707070701109001027371</v>
          </cell>
          <cell r="G5521" t="str">
            <v>平利农商银行长安支行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612427196707152265</v>
          </cell>
          <cell r="E5522" t="str">
            <v>61092600901005104</v>
          </cell>
          <cell r="F5522" t="str">
            <v>2707070701109001614153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422201198401125933</v>
          </cell>
          <cell r="E5523" t="str">
            <v>61092600901005105</v>
          </cell>
          <cell r="F5523" t="str">
            <v>2707070701109001628885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612427194708140726</v>
          </cell>
          <cell r="E5524" t="str">
            <v>61092600901005106</v>
          </cell>
          <cell r="F5524" t="str">
            <v>2707070701109001692342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612427199606160630</v>
          </cell>
          <cell r="E5525" t="str">
            <v>61092600901005107</v>
          </cell>
          <cell r="F5525" t="str">
            <v>2707070701109001700810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612427199109090643</v>
          </cell>
          <cell r="E5526" t="str">
            <v>61092600901005108</v>
          </cell>
          <cell r="F5526" t="str">
            <v>2707070401109000390205</v>
          </cell>
          <cell r="G5526" t="str">
            <v>平利农商银行城东支行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612427195706270716</v>
          </cell>
          <cell r="E5527" t="str">
            <v>61092600901005110</v>
          </cell>
          <cell r="F5527" t="str">
            <v>2707070701109001714581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61242719500720041X</v>
          </cell>
          <cell r="E5528" t="str">
            <v>61092600901005111</v>
          </cell>
          <cell r="F5528" t="str">
            <v>2707071501109000354337</v>
          </cell>
          <cell r="G5528" t="str">
            <v>平利农商银行长沙铺分理处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612427194310130720</v>
          </cell>
          <cell r="E5529" t="str">
            <v>61092600901005112</v>
          </cell>
          <cell r="F5529" t="str">
            <v>2707070701109000581502</v>
          </cell>
          <cell r="G5529" t="str">
            <v>平利农商银行长安支行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612427194406060720</v>
          </cell>
          <cell r="E5530" t="str">
            <v>61092600901005113</v>
          </cell>
          <cell r="F5530" t="str">
            <v>6230280700115339478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612427194112170721</v>
          </cell>
          <cell r="E5531" t="str">
            <v>61092600901005115</v>
          </cell>
          <cell r="F5531" t="str">
            <v>6230280700115339601</v>
          </cell>
          <cell r="G5531" t="str">
            <v>平利农商银行长安支行</v>
          </cell>
        </row>
        <row r="5531">
          <cell r="I5531" t="str">
            <v>平利县长安镇高原村五组</v>
          </cell>
        </row>
        <row r="5532">
          <cell r="D5532" t="str">
            <v>612427194309010721</v>
          </cell>
          <cell r="E5532" t="str">
            <v>61092600901005116</v>
          </cell>
          <cell r="F5532" t="str">
            <v>6230280700118694721</v>
          </cell>
          <cell r="G5532" t="str">
            <v>平利农商银行长安支行</v>
          </cell>
        </row>
        <row r="5532">
          <cell r="I5532" t="str">
            <v>平利县长安镇高原村五组</v>
          </cell>
        </row>
        <row r="5533">
          <cell r="D5533" t="str">
            <v>612427195609092268</v>
          </cell>
          <cell r="E5533" t="str">
            <v>61092600901005117</v>
          </cell>
          <cell r="F5533" t="str">
            <v>6230280700107681317</v>
          </cell>
          <cell r="G5533" t="str">
            <v>平利农商银行长安支行</v>
          </cell>
        </row>
        <row r="5533">
          <cell r="I5533" t="str">
            <v>平利县长安镇高原村五组</v>
          </cell>
        </row>
        <row r="5534">
          <cell r="D5534" t="str">
            <v>612427198704110624</v>
          </cell>
          <cell r="E5534" t="str">
            <v>61092600901005118</v>
          </cell>
          <cell r="F5534" t="str">
            <v>6230280700114242434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61242719510625072X</v>
          </cell>
          <cell r="E5535" t="str">
            <v>61092600901005119</v>
          </cell>
          <cell r="F5535" t="str">
            <v>6230280700115339460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612427195309150710</v>
          </cell>
          <cell r="E5536" t="str">
            <v>61092600901005120</v>
          </cell>
          <cell r="F5536" t="str">
            <v>6230280700119315425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612427196711282265</v>
          </cell>
          <cell r="E5537" t="str">
            <v>61092600901005121</v>
          </cell>
          <cell r="F5537" t="str">
            <v>6230280700107678958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612427198207242925</v>
          </cell>
          <cell r="E5538" t="str">
            <v>61092600901005122</v>
          </cell>
          <cell r="F5538" t="str">
            <v>6230280700107679188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612427198810140624</v>
          </cell>
          <cell r="E5539" t="str">
            <v>61092600901005123</v>
          </cell>
          <cell r="F5539" t="str">
            <v>6230270700002634090</v>
          </cell>
          <cell r="G5539" t="str">
            <v>平利农商银行长安支行</v>
          </cell>
          <cell r="H5539" t="str">
            <v>15319855111</v>
          </cell>
          <cell r="I5539" t="str">
            <v>平利县长安镇高原村五组</v>
          </cell>
        </row>
        <row r="5540">
          <cell r="D5540" t="str">
            <v>612427195808200727</v>
          </cell>
          <cell r="E5540" t="str">
            <v>61092600901005124</v>
          </cell>
          <cell r="F5540" t="str">
            <v>6230280700107681309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612427200003110613</v>
          </cell>
          <cell r="E5541" t="str">
            <v>61092600901005125</v>
          </cell>
          <cell r="F5541" t="str">
            <v>2707070701109000585257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61242719520903072X</v>
          </cell>
          <cell r="E5542" t="str">
            <v>61092600901005126</v>
          </cell>
          <cell r="F5542" t="str">
            <v>6230280700103698943</v>
          </cell>
          <cell r="G5542" t="str">
            <v>平利农商银行长安支行</v>
          </cell>
        </row>
        <row r="5542">
          <cell r="I5542" t="str">
            <v>平利县长安镇高原村五组</v>
          </cell>
        </row>
        <row r="5543">
          <cell r="D5543" t="str">
            <v>612427196805210748</v>
          </cell>
          <cell r="E5543" t="str">
            <v>61092600901005127</v>
          </cell>
          <cell r="F5543" t="str">
            <v>6230280700107681093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612427195204270716</v>
          </cell>
          <cell r="E5544" t="str">
            <v>61092600901006001</v>
          </cell>
          <cell r="F5544" t="str">
            <v>2707070701109000348785</v>
          </cell>
          <cell r="G5544" t="str">
            <v>平利县长安信用社</v>
          </cell>
          <cell r="H5544" t="str">
            <v>09158351333</v>
          </cell>
          <cell r="I5544" t="str">
            <v>平利县长安镇高原村六组</v>
          </cell>
        </row>
        <row r="5545">
          <cell r="D5545" t="str">
            <v>612427196209150718</v>
          </cell>
          <cell r="E5545" t="str">
            <v>61092600901006002</v>
          </cell>
          <cell r="F5545" t="str">
            <v>2707070701109000348858</v>
          </cell>
          <cell r="G5545" t="str">
            <v>平利县长安信用社</v>
          </cell>
          <cell r="H5545" t="str">
            <v>09158351333</v>
          </cell>
          <cell r="I5545" t="str">
            <v>平利县长安镇高原村六组</v>
          </cell>
        </row>
        <row r="5546">
          <cell r="D5546" t="str">
            <v>612427195511270716</v>
          </cell>
          <cell r="E5546" t="str">
            <v>61092600901006003</v>
          </cell>
          <cell r="F5546" t="str">
            <v>2707070701109000348933</v>
          </cell>
          <cell r="G5546" t="str">
            <v>平利县长安信用社</v>
          </cell>
          <cell r="H5546" t="str">
            <v>09158351333</v>
          </cell>
          <cell r="I5546" t="str">
            <v>平利县长安镇高原村六组</v>
          </cell>
        </row>
        <row r="5547">
          <cell r="D5547" t="str">
            <v>612427197504070715</v>
          </cell>
          <cell r="E5547" t="str">
            <v>61092600901006004</v>
          </cell>
          <cell r="F5547" t="str">
            <v>2707070701109000547944</v>
          </cell>
          <cell r="G5547" t="str">
            <v>平利长安信用社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612427196912210719</v>
          </cell>
          <cell r="E5548" t="str">
            <v>61092600901006005</v>
          </cell>
          <cell r="F5548" t="str">
            <v>2707070701109000349010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612427196712010739</v>
          </cell>
          <cell r="E5549" t="str">
            <v>61092600901006006</v>
          </cell>
          <cell r="F5549" t="str">
            <v>2707070701109000349271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612427194908180714</v>
          </cell>
          <cell r="E5550" t="str">
            <v>61092600901006007</v>
          </cell>
          <cell r="F5550" t="str">
            <v>2707070701109000349439</v>
          </cell>
          <cell r="G5550" t="str">
            <v>平利县长安信用社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612427196101270726</v>
          </cell>
          <cell r="E5551" t="str">
            <v>61092600901006008</v>
          </cell>
          <cell r="F5551" t="str">
            <v>2707070701109000349526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612427196605130719</v>
          </cell>
          <cell r="E5552" t="str">
            <v>61092600901006009</v>
          </cell>
          <cell r="F5552" t="str">
            <v>2707070701109000349706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612427196709180737</v>
          </cell>
          <cell r="E5553" t="str">
            <v>61092600901006010</v>
          </cell>
          <cell r="F5553" t="str">
            <v>2707070701109000349995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61242719420519073X</v>
          </cell>
          <cell r="E5554" t="str">
            <v>61092600901006011</v>
          </cell>
          <cell r="F5554" t="str">
            <v>2707070701109000350120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612427196409170713</v>
          </cell>
          <cell r="E5555" t="str">
            <v>61092600901006013</v>
          </cell>
          <cell r="F5555" t="str">
            <v>2707070701109000350435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612427195601060712</v>
          </cell>
          <cell r="E5556" t="str">
            <v>61092600901006014</v>
          </cell>
          <cell r="F5556" t="str">
            <v>2707070701109001590556</v>
          </cell>
          <cell r="G5556" t="str">
            <v>平利农商银行长安支行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612427196710170712</v>
          </cell>
          <cell r="E5557" t="str">
            <v>61092600901006015</v>
          </cell>
          <cell r="F5557" t="str">
            <v>2707070701109000557370</v>
          </cell>
          <cell r="G5557" t="str">
            <v>平利长安信用社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612427194809290715</v>
          </cell>
          <cell r="E5558" t="str">
            <v>61092600901006016</v>
          </cell>
          <cell r="F5558" t="str">
            <v>2707070701109000350883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612427196812180719</v>
          </cell>
          <cell r="E5559" t="str">
            <v>61092600901006017</v>
          </cell>
          <cell r="F5559" t="str">
            <v>2707070701109000350910</v>
          </cell>
          <cell r="G5559" t="str">
            <v>平利县长安信用社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612427196807260730</v>
          </cell>
          <cell r="E5560" t="str">
            <v>61092600901006018</v>
          </cell>
          <cell r="F5560" t="str">
            <v>2707070701109000351139</v>
          </cell>
          <cell r="G5560" t="str">
            <v>平利县长安信用社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612427196603120736</v>
          </cell>
          <cell r="E5561" t="str">
            <v>61092600901006019</v>
          </cell>
          <cell r="F5561" t="str">
            <v>2707070701109000351387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612427196311050713</v>
          </cell>
          <cell r="E5562" t="str">
            <v>61092600901006020</v>
          </cell>
          <cell r="F5562" t="str">
            <v>2707070701109000351542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612427196303290733</v>
          </cell>
          <cell r="E5563" t="str">
            <v>61092600901006021</v>
          </cell>
          <cell r="F5563" t="str">
            <v>2707070701109000095678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612427194106160711</v>
          </cell>
          <cell r="E5564" t="str">
            <v>61092600901006022</v>
          </cell>
          <cell r="F5564" t="str">
            <v>2707070701109000351673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612427195408250717</v>
          </cell>
          <cell r="E5565" t="str">
            <v>61092600901006023</v>
          </cell>
          <cell r="F5565" t="str">
            <v>2707070701109000351840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612427196607060718</v>
          </cell>
          <cell r="E5566" t="str">
            <v>61092600901006024</v>
          </cell>
          <cell r="F5566" t="str">
            <v>2707070701109000351977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612427196502070725</v>
          </cell>
          <cell r="E5567" t="str">
            <v>61092600901006025</v>
          </cell>
          <cell r="F5567" t="str">
            <v>2707070701109001655834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612427196809280735</v>
          </cell>
          <cell r="E5568" t="str">
            <v>61092600901006026</v>
          </cell>
          <cell r="F5568" t="str">
            <v>2707070701109000352490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612427194207160710</v>
          </cell>
          <cell r="E5569" t="str">
            <v>61092600901006027</v>
          </cell>
          <cell r="F5569" t="str">
            <v>2707070701109000352538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612427196710220724</v>
          </cell>
          <cell r="E5570" t="str">
            <v>61092600901006028</v>
          </cell>
          <cell r="F5570" t="str">
            <v>2707070701109000718374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612427195704250711</v>
          </cell>
          <cell r="E5571" t="str">
            <v>61092600901006029</v>
          </cell>
          <cell r="F5571" t="str">
            <v>2707070701109000352896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612427194207030721</v>
          </cell>
          <cell r="E5572" t="str">
            <v>61092600901006030</v>
          </cell>
          <cell r="F5572" t="str">
            <v>2707070701109000353010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612427195312090712</v>
          </cell>
          <cell r="E5573" t="str">
            <v>61092600901006031</v>
          </cell>
          <cell r="F5573" t="str">
            <v>2707070701109000353233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612427196205220715</v>
          </cell>
          <cell r="E5574" t="str">
            <v>61092600901006032</v>
          </cell>
          <cell r="F5574" t="str">
            <v>2707070701109000353532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612427195512210731</v>
          </cell>
          <cell r="E5575" t="str">
            <v>61092600901006033</v>
          </cell>
          <cell r="F5575" t="str">
            <v>2707070701109000353775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612427196710150738</v>
          </cell>
          <cell r="E5576" t="str">
            <v>61092600901006034</v>
          </cell>
          <cell r="F5576" t="str">
            <v>2707070701109000353925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612427195010292079</v>
          </cell>
          <cell r="E5577" t="str">
            <v>61092600901006035</v>
          </cell>
          <cell r="F5577" t="str">
            <v>6230270700006171479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612427194612150719</v>
          </cell>
          <cell r="E5578" t="str">
            <v>61092600901006036</v>
          </cell>
          <cell r="F5578" t="str">
            <v>2707070701109000354350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612427195904060744</v>
          </cell>
          <cell r="E5579" t="str">
            <v>61092600901006037</v>
          </cell>
          <cell r="F5579" t="str">
            <v>2707070701109000354524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612427195603220716</v>
          </cell>
          <cell r="E5580" t="str">
            <v>61092600901006038</v>
          </cell>
          <cell r="F5580" t="str">
            <v>2707070701109000354614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612427192312250719</v>
          </cell>
          <cell r="E5581" t="str">
            <v>61092600901006039</v>
          </cell>
          <cell r="F5581" t="str">
            <v>2707070701109000018810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612427196104090712</v>
          </cell>
          <cell r="E5582" t="str">
            <v>61092600901006040</v>
          </cell>
          <cell r="F5582" t="str">
            <v>2707070701109000355095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612427194211080713</v>
          </cell>
          <cell r="E5583" t="str">
            <v>61092600901006041</v>
          </cell>
          <cell r="F5583" t="str">
            <v>2707070701109000355195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612427196603050731</v>
          </cell>
          <cell r="E5584" t="str">
            <v>61092600901006042</v>
          </cell>
          <cell r="F5584" t="str">
            <v>2707070701109000355300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612427197203250712</v>
          </cell>
          <cell r="E5585" t="str">
            <v>61092600901006043</v>
          </cell>
          <cell r="F5585" t="str">
            <v>2707070701109000070651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612427194008240726</v>
          </cell>
          <cell r="E5586" t="str">
            <v>61092600901006044</v>
          </cell>
          <cell r="F5586" t="str">
            <v>2707070701109000350328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61242719770228073X</v>
          </cell>
          <cell r="E5587" t="str">
            <v>61092600901006045</v>
          </cell>
          <cell r="F5587" t="str">
            <v>2707070701109000350768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612427195711160714</v>
          </cell>
          <cell r="E5588" t="str">
            <v>61092600901006046</v>
          </cell>
          <cell r="F5588" t="str">
            <v>2707070701109000547534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612427196602082272</v>
          </cell>
          <cell r="E5589" t="str">
            <v>61092600901006048</v>
          </cell>
          <cell r="F5589" t="str">
            <v>2707070701109000558861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61242719771228227X</v>
          </cell>
          <cell r="E5590" t="str">
            <v>61092600901006050</v>
          </cell>
          <cell r="F5590" t="str">
            <v>2707070701109000559013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61242719871004001X</v>
          </cell>
          <cell r="E5591" t="str">
            <v>61092600901006051</v>
          </cell>
          <cell r="F5591" t="str">
            <v>2707070701109000558616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612427198012250714</v>
          </cell>
          <cell r="E5592" t="str">
            <v>61092600901006052</v>
          </cell>
          <cell r="F5592" t="str">
            <v>2707070701109000670242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612427198512140634</v>
          </cell>
          <cell r="E5593" t="str">
            <v>61092600901006054</v>
          </cell>
          <cell r="F5593" t="str">
            <v>2707070701109000680947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612427199003252915</v>
          </cell>
          <cell r="E5594" t="str">
            <v>61092600901006055</v>
          </cell>
          <cell r="F5594" t="str">
            <v>2707070701109000671692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612427198104222921</v>
          </cell>
          <cell r="E5595" t="str">
            <v>61092600901006056</v>
          </cell>
          <cell r="F5595" t="str">
            <v>2707070701109000671724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612427195401250722</v>
          </cell>
          <cell r="E5596" t="str">
            <v>61092600901006057</v>
          </cell>
          <cell r="F5596" t="str">
            <v>2707070701109000661129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612427197308070718</v>
          </cell>
          <cell r="E5597" t="str">
            <v>61092600901006058</v>
          </cell>
          <cell r="F5597" t="str">
            <v>2707070701109000682063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612427195607110717</v>
          </cell>
          <cell r="E5598" t="str">
            <v>61092600901006059</v>
          </cell>
          <cell r="F5598" t="str">
            <v>2707070701109000682586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612427194711060727</v>
          </cell>
          <cell r="E5599" t="str">
            <v>61092600901006060</v>
          </cell>
          <cell r="F5599" t="str">
            <v>2707070701109000994041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612427197303030725</v>
          </cell>
          <cell r="E5600" t="str">
            <v>61092600901006061</v>
          </cell>
          <cell r="F5600" t="str">
            <v>2707070701109000718210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612427197205030713</v>
          </cell>
          <cell r="E5601" t="str">
            <v>61092600901006062</v>
          </cell>
          <cell r="F5601" t="str">
            <v>2707070701109000585361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612427198209280618</v>
          </cell>
          <cell r="E5602" t="str">
            <v>61092600901006063</v>
          </cell>
          <cell r="F5602" t="str">
            <v>2707070701109000995132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612427194304140711</v>
          </cell>
          <cell r="E5603" t="str">
            <v>61092600901006064</v>
          </cell>
          <cell r="F5603" t="str">
            <v>2707070701109001141306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612427194805050829</v>
          </cell>
          <cell r="E5604" t="str">
            <v>61092600901006065</v>
          </cell>
          <cell r="F5604" t="str">
            <v>2707070701109001141433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612427195006070713</v>
          </cell>
          <cell r="E5605" t="str">
            <v>61092600901006066</v>
          </cell>
          <cell r="F5605" t="str">
            <v>2707070701109000547487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612427196303200726</v>
          </cell>
          <cell r="E5606" t="str">
            <v>61092600901006067</v>
          </cell>
          <cell r="F5606" t="str">
            <v>2707070701109001159693</v>
          </cell>
          <cell r="G5606" t="str">
            <v>平利农商银行长安支行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612427197903100731</v>
          </cell>
          <cell r="E5607" t="str">
            <v>61092600901006068</v>
          </cell>
          <cell r="F5607" t="str">
            <v>2707070701109001036353</v>
          </cell>
          <cell r="G5607" t="str">
            <v>平利农商银行长安支行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612427198908030626</v>
          </cell>
          <cell r="E5608" t="str">
            <v>61092600901006069</v>
          </cell>
          <cell r="F5608" t="str">
            <v>2707070701109000585797</v>
          </cell>
          <cell r="G5608" t="str">
            <v>平利农商银行长安支行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612427194505150748</v>
          </cell>
          <cell r="E5609" t="str">
            <v>61092600901006070</v>
          </cell>
          <cell r="F5609" t="str">
            <v>2707070701109000898693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612427198512210639</v>
          </cell>
          <cell r="E5610" t="str">
            <v>61092600901006071</v>
          </cell>
          <cell r="F5610" t="str">
            <v>2707070701109000868851</v>
          </cell>
          <cell r="G5610" t="str">
            <v>平利县长安信用社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612427194711140727</v>
          </cell>
          <cell r="E5611" t="str">
            <v>61092600901006072</v>
          </cell>
          <cell r="F5611" t="str">
            <v>2707070701109000850364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612427199102010022</v>
          </cell>
          <cell r="E5612" t="str">
            <v>61092600901006073</v>
          </cell>
          <cell r="F5612" t="str">
            <v>2707070701109001683081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612427198712070626</v>
          </cell>
          <cell r="E5613" t="str">
            <v>61092600901006074</v>
          </cell>
          <cell r="F5613" t="str">
            <v>2707070301109000398858</v>
          </cell>
          <cell r="G5613" t="str">
            <v>平利农商银行城南分理处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612427196701140730</v>
          </cell>
          <cell r="E5614" t="str">
            <v>61092600901006075</v>
          </cell>
          <cell r="F5614" t="str">
            <v>2707070701109000341110</v>
          </cell>
          <cell r="G5614" t="str">
            <v>平利县长安信用社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612427194704090717</v>
          </cell>
          <cell r="E5615" t="str">
            <v>61092600901006076</v>
          </cell>
          <cell r="F5615" t="str">
            <v>2707070701109000341233</v>
          </cell>
          <cell r="G5615" t="str">
            <v>平利县长安信用社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612427196109130736</v>
          </cell>
          <cell r="E5616" t="str">
            <v>61092600901006077</v>
          </cell>
          <cell r="F5616" t="str">
            <v>2707070701109000832874</v>
          </cell>
          <cell r="G5616" t="str">
            <v>平利县长安信用社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612427196903230718</v>
          </cell>
          <cell r="E5617" t="str">
            <v>61092600901006078</v>
          </cell>
          <cell r="F5617" t="str">
            <v>2707070701109000341358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612427194106230724</v>
          </cell>
          <cell r="E5618" t="str">
            <v>61092600901006079</v>
          </cell>
          <cell r="F5618" t="str">
            <v>2707070701109000584861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612427195804110724</v>
          </cell>
          <cell r="E5619" t="str">
            <v>61092600901006080</v>
          </cell>
          <cell r="F5619" t="str">
            <v>2707070701109000341513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612427194901060736</v>
          </cell>
          <cell r="E5620" t="str">
            <v>61092600901006081</v>
          </cell>
          <cell r="F5620" t="str">
            <v>2707070701109000341777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612427196710150711</v>
          </cell>
          <cell r="E5621" t="str">
            <v>61092600901006082</v>
          </cell>
          <cell r="F5621" t="str">
            <v>2707070701109000341811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612427197209090713</v>
          </cell>
          <cell r="E5622" t="str">
            <v>61092600901006083</v>
          </cell>
          <cell r="F5622" t="str">
            <v>2707070701109000341948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612427197609090739</v>
          </cell>
          <cell r="E5623" t="str">
            <v>61092600901006084</v>
          </cell>
          <cell r="F5623" t="str">
            <v>2707070701109000342087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612427193507020715</v>
          </cell>
          <cell r="E5624" t="str">
            <v>61092600901006085</v>
          </cell>
          <cell r="F5624" t="str">
            <v>2707070701109000342127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612427197505270735</v>
          </cell>
          <cell r="E5625" t="str">
            <v>61092600901006086</v>
          </cell>
          <cell r="F5625" t="str">
            <v>2707070701109000834975</v>
          </cell>
          <cell r="G5625" t="str">
            <v>平利农商银行长安支行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612427197301240710</v>
          </cell>
          <cell r="E5626" t="str">
            <v>61092600901006087</v>
          </cell>
          <cell r="F5626" t="str">
            <v>2707070701109000547298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612427197001230713</v>
          </cell>
          <cell r="E5627" t="str">
            <v>61092600901006088</v>
          </cell>
          <cell r="F5627" t="str">
            <v>2707070701109000342461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612427195406140725</v>
          </cell>
          <cell r="E5628" t="str">
            <v>61092600901006089</v>
          </cell>
          <cell r="F5628" t="str">
            <v>6230280700103698372</v>
          </cell>
          <cell r="G5628" t="str">
            <v>平利县长安信用社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612427195702070717</v>
          </cell>
          <cell r="E5629" t="str">
            <v>61092600901006090</v>
          </cell>
          <cell r="F5629" t="str">
            <v>2707070701109000342660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612427195307030723</v>
          </cell>
          <cell r="E5630" t="str">
            <v>61092600901006091</v>
          </cell>
          <cell r="F5630" t="str">
            <v>2707070701109000342712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61242719660304071X</v>
          </cell>
          <cell r="E5631" t="str">
            <v>61092600901006092</v>
          </cell>
          <cell r="F5631" t="str">
            <v>2707070701109001772567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612427197208180725</v>
          </cell>
          <cell r="E5632" t="str">
            <v>61092600901006093</v>
          </cell>
          <cell r="F5632" t="str">
            <v>6230270766604745972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61242719731109071X</v>
          </cell>
          <cell r="E5633" t="str">
            <v>61092600901006094</v>
          </cell>
          <cell r="F5633" t="str">
            <v>2707070701109000343204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612427197212270715</v>
          </cell>
          <cell r="E5634" t="str">
            <v>61092600901006095</v>
          </cell>
          <cell r="F5634" t="str">
            <v>2707070701109000343369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612427196802150735</v>
          </cell>
          <cell r="E5635" t="str">
            <v>61092600901006096</v>
          </cell>
          <cell r="F5635" t="str">
            <v>2707070701109000343503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61242719470213072X</v>
          </cell>
          <cell r="E5636" t="str">
            <v>61092600901006097</v>
          </cell>
          <cell r="F5636" t="str">
            <v>2707070701109000585155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612427194910150733</v>
          </cell>
          <cell r="E5637" t="str">
            <v>61092600901006098</v>
          </cell>
          <cell r="F5637" t="str">
            <v>2707070701109000343746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612427196910010799</v>
          </cell>
          <cell r="E5638" t="str">
            <v>61092600901006099</v>
          </cell>
          <cell r="F5638" t="str">
            <v>2707070701109000933740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612427194606160718</v>
          </cell>
          <cell r="E5639" t="str">
            <v>61092600901006100</v>
          </cell>
          <cell r="F5639" t="str">
            <v>2707070701109000344686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612427197005030719</v>
          </cell>
          <cell r="E5640" t="str">
            <v>61092600901006101</v>
          </cell>
          <cell r="F5640" t="str">
            <v>2707070701109000345066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612427194401150735</v>
          </cell>
          <cell r="E5641" t="str">
            <v>61092600901006102</v>
          </cell>
          <cell r="F5641" t="str">
            <v>2707070701109000345268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61242719720215071X</v>
          </cell>
          <cell r="E5642" t="str">
            <v>61092600901006103</v>
          </cell>
          <cell r="F5642" t="str">
            <v>2707070701109000345478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612427196006290710</v>
          </cell>
          <cell r="E5643" t="str">
            <v>61092600901006104</v>
          </cell>
          <cell r="F5643" t="str">
            <v>2707070701109000345696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612427198908170610</v>
          </cell>
          <cell r="E5644" t="str">
            <v>61092600901006105</v>
          </cell>
          <cell r="F5644" t="str">
            <v>2707070701109001035970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612427196001290711</v>
          </cell>
          <cell r="E5645" t="str">
            <v>61092600901006106</v>
          </cell>
          <cell r="F5645" t="str">
            <v>2707070701109000345821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612427195205160711</v>
          </cell>
          <cell r="E5646" t="str">
            <v>61092600901006107</v>
          </cell>
          <cell r="F5646" t="str">
            <v>2707070701109000345937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612427196203110715</v>
          </cell>
          <cell r="E5647" t="str">
            <v>61092600901006108</v>
          </cell>
          <cell r="F5647" t="str">
            <v>2707070701109000346175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612427196901090715</v>
          </cell>
          <cell r="E5648" t="str">
            <v>61092600901006109</v>
          </cell>
          <cell r="F5648" t="str">
            <v>2707070701109000088598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612427195407130713</v>
          </cell>
          <cell r="E5649" t="str">
            <v>61092600901006110</v>
          </cell>
          <cell r="F5649" t="str">
            <v>2707070701109000346297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612427196006060712</v>
          </cell>
          <cell r="E5650" t="str">
            <v>61092600901006111</v>
          </cell>
          <cell r="F5650" t="str">
            <v>2707070701109000346446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612427196912110726</v>
          </cell>
          <cell r="E5651" t="str">
            <v>61092600901006112</v>
          </cell>
          <cell r="F5651" t="str">
            <v>2707070701109000831240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612427197212220718</v>
          </cell>
          <cell r="E5652" t="str">
            <v>61092600901006113</v>
          </cell>
          <cell r="F5652" t="str">
            <v>2707070701109000844357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612427196502170734</v>
          </cell>
          <cell r="E5653" t="str">
            <v>61092600901006114</v>
          </cell>
          <cell r="F5653" t="str">
            <v>2707070701109000347412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612427196309010739</v>
          </cell>
          <cell r="E5654" t="str">
            <v>61092600901006115</v>
          </cell>
          <cell r="F5654" t="str">
            <v>2707070701109000347761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61242719610112071X</v>
          </cell>
          <cell r="E5655" t="str">
            <v>61092600901006116</v>
          </cell>
          <cell r="F5655" t="str">
            <v>2707070701109000347970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612427195101140724</v>
          </cell>
          <cell r="E5656" t="str">
            <v>61092600901006117</v>
          </cell>
          <cell r="F5656" t="str">
            <v>2707070701109000348187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612427197602280716</v>
          </cell>
          <cell r="E5657" t="str">
            <v>61092600901006118</v>
          </cell>
          <cell r="F5657" t="str">
            <v>2707070701109000834414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612427195710180713</v>
          </cell>
          <cell r="E5658" t="str">
            <v>61092600901006119</v>
          </cell>
          <cell r="F5658" t="str">
            <v>2707070701109000348311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612427197405020739</v>
          </cell>
          <cell r="E5659" t="str">
            <v>61092600901006120</v>
          </cell>
          <cell r="F5659" t="str">
            <v>2707070701109000547889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612427195312280719</v>
          </cell>
          <cell r="E5660" t="str">
            <v>61092600901006121</v>
          </cell>
          <cell r="F5660" t="str">
            <v>2707070701109000348477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612427196202280712</v>
          </cell>
          <cell r="E5661" t="str">
            <v>61092600901006122</v>
          </cell>
          <cell r="F5661" t="str">
            <v>6230280700120044600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612427198204080617</v>
          </cell>
          <cell r="E5662" t="str">
            <v>61092600901006123</v>
          </cell>
          <cell r="F5662" t="str">
            <v>2707070701109001029014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61242719920420061X</v>
          </cell>
          <cell r="E5663" t="str">
            <v>61092600901006124</v>
          </cell>
          <cell r="F5663" t="str">
            <v>2707070701109000547341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612427195710100736</v>
          </cell>
          <cell r="E5664" t="str">
            <v>61092600901006125</v>
          </cell>
          <cell r="F5664" t="str">
            <v>2707070701109000348613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612427196109240716</v>
          </cell>
          <cell r="E5665" t="str">
            <v>61092600901006126</v>
          </cell>
          <cell r="F5665" t="str">
            <v>2707070701109000547156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612427195602060714</v>
          </cell>
          <cell r="E5666" t="str">
            <v>61092600901006127</v>
          </cell>
          <cell r="F5666" t="str">
            <v>2707070701109000039364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612427197004191019</v>
          </cell>
          <cell r="E5667" t="str">
            <v>61092600901006128</v>
          </cell>
          <cell r="F5667" t="str">
            <v>2707070701109000345707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612427193512180713</v>
          </cell>
          <cell r="E5668" t="str">
            <v>61092600901006129</v>
          </cell>
          <cell r="F5668" t="str">
            <v>2707070701109000346055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61242719401226072X</v>
          </cell>
          <cell r="E5669" t="str">
            <v>61092600901006130</v>
          </cell>
          <cell r="F5669" t="str">
            <v>2707070701109000346603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612427195707170733</v>
          </cell>
          <cell r="E5670" t="str">
            <v>61092600901006131</v>
          </cell>
          <cell r="F5670" t="str">
            <v>2707070701109000332199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612427197602100711</v>
          </cell>
          <cell r="E5671" t="str">
            <v>61092600901006132</v>
          </cell>
          <cell r="F5671" t="str">
            <v>2707070701109000546843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612427198302200619</v>
          </cell>
          <cell r="E5672" t="str">
            <v>61092600901006133</v>
          </cell>
          <cell r="F5672" t="str">
            <v>6230270700011155640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612427196508040711</v>
          </cell>
          <cell r="E5673" t="str">
            <v>61092600901006134</v>
          </cell>
          <cell r="F5673" t="str">
            <v>2707070701109000784741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612427193601130718</v>
          </cell>
          <cell r="E5674" t="str">
            <v>61092600901006135</v>
          </cell>
          <cell r="F5674" t="str">
            <v>2707070701109000898523</v>
          </cell>
          <cell r="G5674" t="str">
            <v>平利县长安信用社</v>
          </cell>
          <cell r="H5674" t="str">
            <v>18091577681</v>
          </cell>
          <cell r="I5674" t="str">
            <v>平利县长安镇高原村六组</v>
          </cell>
        </row>
        <row r="5675">
          <cell r="D5675" t="str">
            <v>61242719550117072X</v>
          </cell>
          <cell r="E5675" t="str">
            <v>61092600901006136</v>
          </cell>
          <cell r="F5675" t="str">
            <v>2707070701109000910891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612427197412200711</v>
          </cell>
          <cell r="E5676" t="str">
            <v>61092600901006137</v>
          </cell>
          <cell r="F5676" t="str">
            <v>2707070701109000909534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612427194510140720</v>
          </cell>
          <cell r="E5677" t="str">
            <v>61092600901006138</v>
          </cell>
          <cell r="F5677" t="str">
            <v>6230280700115339031</v>
          </cell>
          <cell r="G5677" t="str">
            <v>平利农商银行长安支行</v>
          </cell>
          <cell r="H5677" t="str">
            <v>09158351333</v>
          </cell>
          <cell r="I5677" t="str">
            <v>平利县长安镇高原村六组</v>
          </cell>
        </row>
        <row r="5678">
          <cell r="D5678" t="str">
            <v>612427193408180713</v>
          </cell>
          <cell r="E5678" t="str">
            <v>61092600901006139</v>
          </cell>
          <cell r="F5678" t="str">
            <v>6230280700115339247</v>
          </cell>
          <cell r="G5678" t="str">
            <v>平利农商银行长安支行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612427194701240740</v>
          </cell>
          <cell r="E5679" t="str">
            <v>61092600901006140</v>
          </cell>
          <cell r="F5679" t="str">
            <v>6230280700115339619</v>
          </cell>
          <cell r="G5679" t="str">
            <v>平利农商银行长安支行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61242719481211072X</v>
          </cell>
          <cell r="E5680" t="str">
            <v>61092600901006141</v>
          </cell>
          <cell r="F5680" t="str">
            <v>6230280700115339015</v>
          </cell>
          <cell r="G5680" t="str">
            <v>平利农商银行长安支行</v>
          </cell>
        </row>
        <row r="5680">
          <cell r="I5680" t="str">
            <v>平利县长安镇高原村六组</v>
          </cell>
        </row>
        <row r="5681">
          <cell r="D5681" t="str">
            <v>612427194811130729</v>
          </cell>
          <cell r="E5681" t="str">
            <v>61092600901006142</v>
          </cell>
          <cell r="F5681" t="str">
            <v>6230280700115339452</v>
          </cell>
          <cell r="G5681" t="str">
            <v>平利农商银行长安支行</v>
          </cell>
        </row>
        <row r="5681">
          <cell r="I5681" t="str">
            <v>平利县长安镇高原村六组</v>
          </cell>
        </row>
        <row r="5682">
          <cell r="D5682" t="str">
            <v>612427194606100723</v>
          </cell>
          <cell r="E5682" t="str">
            <v>61092600901006143</v>
          </cell>
          <cell r="F5682" t="str">
            <v>6230280700115338298</v>
          </cell>
          <cell r="G5682" t="str">
            <v>平利农商银行长安支行</v>
          </cell>
        </row>
        <row r="5682">
          <cell r="I5682" t="str">
            <v>平利县长安镇高原村六组</v>
          </cell>
        </row>
        <row r="5683">
          <cell r="D5683" t="str">
            <v>612427198009110710</v>
          </cell>
          <cell r="E5683" t="str">
            <v>61092600901006144</v>
          </cell>
          <cell r="F5683" t="str">
            <v>6230280700107678271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612427196402010725</v>
          </cell>
          <cell r="E5684" t="str">
            <v>61092600901006145</v>
          </cell>
          <cell r="F5684" t="str">
            <v>6230280700103699065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612427195207290827</v>
          </cell>
          <cell r="E5685" t="str">
            <v>61092600901006146</v>
          </cell>
          <cell r="F5685" t="str">
            <v>6230270700012425349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612427195001280674</v>
          </cell>
          <cell r="E5686" t="str">
            <v>61092600901101001</v>
          </cell>
          <cell r="F5686" t="str">
            <v>2707070701109001773631</v>
          </cell>
          <cell r="G5686" t="str">
            <v>平利县长安信用社</v>
          </cell>
          <cell r="H5686" t="str">
            <v>09158351669</v>
          </cell>
          <cell r="I5686" t="str">
            <v>平利县长安镇石牛村一组</v>
          </cell>
        </row>
        <row r="5687">
          <cell r="D5687" t="str">
            <v>612427197112210678</v>
          </cell>
          <cell r="E5687" t="str">
            <v>61092600901101002</v>
          </cell>
          <cell r="F5687" t="str">
            <v>2707070701109000499830</v>
          </cell>
          <cell r="G5687" t="str">
            <v>平利县长安信用社</v>
          </cell>
          <cell r="H5687" t="str">
            <v>09158351669</v>
          </cell>
          <cell r="I5687" t="str">
            <v>平利县长安镇石牛村一组</v>
          </cell>
        </row>
        <row r="5688">
          <cell r="D5688" t="str">
            <v>612427195209170677</v>
          </cell>
          <cell r="E5688" t="str">
            <v>61092600901101003</v>
          </cell>
          <cell r="F5688" t="str">
            <v>2707070701109001787028</v>
          </cell>
          <cell r="G5688" t="str">
            <v>平利县长安信用社</v>
          </cell>
          <cell r="H5688" t="str">
            <v>09158351669</v>
          </cell>
          <cell r="I5688" t="str">
            <v>平利县长安镇石牛村一组</v>
          </cell>
        </row>
        <row r="5689">
          <cell r="D5689" t="str">
            <v>612427196501230678</v>
          </cell>
          <cell r="E5689" t="str">
            <v>61092600901101004</v>
          </cell>
          <cell r="F5689" t="str">
            <v>2707070701109000091759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612427196008180670</v>
          </cell>
          <cell r="E5690" t="str">
            <v>61092600901101005</v>
          </cell>
          <cell r="F5690" t="str">
            <v>2707070701109000500050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612427196303050692</v>
          </cell>
          <cell r="E5691" t="str">
            <v>61092600901101006</v>
          </cell>
          <cell r="F5691" t="str">
            <v>2707070701109000500151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612427197511050675</v>
          </cell>
          <cell r="E5692" t="str">
            <v>61092600901101007</v>
          </cell>
          <cell r="F5692" t="str">
            <v>2707070701109000500254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612427194112270669</v>
          </cell>
          <cell r="E5693" t="str">
            <v>61092600901101008</v>
          </cell>
          <cell r="F5693" t="str">
            <v>2707070701109000617017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612427196808160678</v>
          </cell>
          <cell r="E5694" t="str">
            <v>61092600901101009</v>
          </cell>
          <cell r="F5694" t="str">
            <v>2707070701109000500466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612427196602160672</v>
          </cell>
          <cell r="E5695" t="str">
            <v>61092600901101010</v>
          </cell>
          <cell r="F5695" t="str">
            <v>2707070701109000500575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61242719541115067X</v>
          </cell>
          <cell r="E5696" t="str">
            <v>61092600901101011</v>
          </cell>
          <cell r="F5696" t="str">
            <v>2707070701109000500799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612427195812190672</v>
          </cell>
          <cell r="E5697" t="str">
            <v>61092600901101012</v>
          </cell>
          <cell r="F5697" t="str">
            <v>2707070701109000500813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612427196603140673</v>
          </cell>
          <cell r="E5698" t="str">
            <v>61092600901101013</v>
          </cell>
          <cell r="F5698" t="str">
            <v>2707070701109000500930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612427196401190672</v>
          </cell>
          <cell r="E5699" t="str">
            <v>61092600901101014</v>
          </cell>
          <cell r="F5699" t="str">
            <v>2707070701109000501049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612427195802150669</v>
          </cell>
          <cell r="E5700" t="str">
            <v>61092600901101015</v>
          </cell>
          <cell r="F5700" t="str">
            <v>2707070701109000501170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612427194704190670</v>
          </cell>
          <cell r="E5701" t="str">
            <v>61092600901101016</v>
          </cell>
          <cell r="F5701" t="str">
            <v>2707070701109000501293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612427196012110675</v>
          </cell>
          <cell r="E5702" t="str">
            <v>61092600901101017</v>
          </cell>
          <cell r="F5702" t="str">
            <v>2707070701109000501317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612427195412290666</v>
          </cell>
          <cell r="E5703" t="str">
            <v>61092600901101018</v>
          </cell>
          <cell r="F5703" t="str">
            <v>2707070701109000501444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612427197503191929</v>
          </cell>
          <cell r="E5704" t="str">
            <v>61092600901101019</v>
          </cell>
          <cell r="F5704" t="str">
            <v>2707071101109000639330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612427196705200673</v>
          </cell>
          <cell r="E5705" t="str">
            <v>61092600901101020</v>
          </cell>
          <cell r="F5705" t="str">
            <v>2707070701109000501573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612427196502080675</v>
          </cell>
          <cell r="E5706" t="str">
            <v>61092600901101022</v>
          </cell>
          <cell r="F5706" t="str">
            <v>2707070701109000501736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612427196810040675</v>
          </cell>
          <cell r="E5707" t="str">
            <v>61092600901101023</v>
          </cell>
          <cell r="F5707" t="str">
            <v>2707070701109000501871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612427197503030674</v>
          </cell>
          <cell r="E5708" t="str">
            <v>61092600901101024</v>
          </cell>
          <cell r="F5708" t="str">
            <v>2707070701109000501907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612427197506210670</v>
          </cell>
          <cell r="E5709" t="str">
            <v>61092600901101025</v>
          </cell>
          <cell r="F5709" t="str">
            <v>2707070701109000502046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612427197908060679</v>
          </cell>
          <cell r="E5710" t="str">
            <v>61092600901101026</v>
          </cell>
          <cell r="F5710" t="str">
            <v>2707070701109000502187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612427195202270675</v>
          </cell>
          <cell r="E5711" t="str">
            <v>61092600901101027</v>
          </cell>
          <cell r="F5711" t="str">
            <v>2707070701109001007656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612427199011250610</v>
          </cell>
          <cell r="E5712" t="str">
            <v>61092600901101028</v>
          </cell>
          <cell r="F5712" t="str">
            <v>2707070701109000892639</v>
          </cell>
          <cell r="G5712" t="str">
            <v>平利农商银行长安支行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612427197611200677</v>
          </cell>
          <cell r="E5713" t="str">
            <v>61092600901101029</v>
          </cell>
          <cell r="F5713" t="str">
            <v>2707070701109001535890</v>
          </cell>
          <cell r="G5713" t="str">
            <v>平利农商银行长安支行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612427195108150669</v>
          </cell>
          <cell r="E5714" t="str">
            <v>61092600901101030</v>
          </cell>
          <cell r="F5714" t="str">
            <v>2707070701109000880041</v>
          </cell>
          <cell r="G5714" t="str">
            <v>平利农商银行长安支行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61242719490713066X</v>
          </cell>
          <cell r="E5715" t="str">
            <v>61092600901101031</v>
          </cell>
          <cell r="F5715" t="str">
            <v>6230280700115346994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612427194910150661</v>
          </cell>
          <cell r="E5716" t="str">
            <v>61092600901101032</v>
          </cell>
          <cell r="F5716" t="str">
            <v>6230280700118696957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612427193807150669</v>
          </cell>
          <cell r="E5717" t="str">
            <v>61092600901101033</v>
          </cell>
          <cell r="F5717" t="str">
            <v>2707070701109001783732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612427193509130694</v>
          </cell>
          <cell r="E5718" t="str">
            <v>61092600901101034</v>
          </cell>
          <cell r="F5718" t="str">
            <v>6230280700115347513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612427193812280660</v>
          </cell>
          <cell r="E5719" t="str">
            <v>61092600901101035</v>
          </cell>
          <cell r="F5719" t="str">
            <v>6230280700112968303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612427194107110660</v>
          </cell>
          <cell r="E5720" t="str">
            <v>61092600901101036</v>
          </cell>
          <cell r="F5720" t="str">
            <v>6230280700115346952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612427198807270612</v>
          </cell>
          <cell r="E5721" t="str">
            <v>61092600901101037</v>
          </cell>
          <cell r="F5721" t="str">
            <v>6230271000001038081</v>
          </cell>
          <cell r="G5721" t="str">
            <v>平利农商银行长安支行</v>
          </cell>
        </row>
        <row r="5721">
          <cell r="I5721" t="str">
            <v>平利县长安镇石牛村一组</v>
          </cell>
        </row>
        <row r="5722">
          <cell r="D5722" t="str">
            <v>612427198010040676</v>
          </cell>
          <cell r="E5722" t="str">
            <v>61092600901101038</v>
          </cell>
          <cell r="F5722" t="str">
            <v>6230280700112968287</v>
          </cell>
          <cell r="G5722" t="str">
            <v>平利农商银行长安支行</v>
          </cell>
        </row>
        <row r="5722">
          <cell r="I5722" t="str">
            <v>平利县长安镇石牛村一组</v>
          </cell>
        </row>
        <row r="5723">
          <cell r="D5723" t="str">
            <v>612427197501160678</v>
          </cell>
          <cell r="E5723" t="str">
            <v>61092600901101039</v>
          </cell>
          <cell r="F5723" t="str">
            <v>6230280700119087842</v>
          </cell>
          <cell r="G5723" t="str">
            <v>平利农商银行长安支行</v>
          </cell>
        </row>
        <row r="5723">
          <cell r="I5723" t="str">
            <v>平利县长安镇石牛村一组</v>
          </cell>
        </row>
        <row r="5724">
          <cell r="D5724" t="str">
            <v>612427195306060664</v>
          </cell>
          <cell r="E5724" t="str">
            <v>61092600901101040</v>
          </cell>
          <cell r="F5724" t="str">
            <v>6230280700113043502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N2610926MF0662623T</v>
          </cell>
          <cell r="E5725" t="str">
            <v>61092600901101041</v>
          </cell>
          <cell r="F5725" t="str">
            <v>2707070701201000020451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612427198105253121</v>
          </cell>
          <cell r="E5726" t="str">
            <v>61092600901102001</v>
          </cell>
          <cell r="F5726" t="str">
            <v>2707071301109001276433</v>
          </cell>
          <cell r="G5726" t="str">
            <v>平利农商银行广佛支行</v>
          </cell>
          <cell r="H5726" t="str">
            <v>09158351669</v>
          </cell>
          <cell r="I5726" t="str">
            <v>平利县长安镇石牛村二组</v>
          </cell>
        </row>
        <row r="5727">
          <cell r="D5727" t="str">
            <v>612427195008170670</v>
          </cell>
          <cell r="E5727" t="str">
            <v>61092600901102002</v>
          </cell>
          <cell r="F5727" t="str">
            <v>2707070701109000502229</v>
          </cell>
          <cell r="G5727" t="str">
            <v>平利县长安信用社</v>
          </cell>
          <cell r="H5727" t="str">
            <v>09158351669</v>
          </cell>
          <cell r="I5727" t="str">
            <v>平利县长安镇石牛村二组</v>
          </cell>
        </row>
        <row r="5728">
          <cell r="D5728" t="str">
            <v>612427195612030674</v>
          </cell>
          <cell r="E5728" t="str">
            <v>61092600901102003</v>
          </cell>
          <cell r="F5728" t="str">
            <v>2707070701109000502374</v>
          </cell>
          <cell r="G5728" t="str">
            <v>平利县长安信用社</v>
          </cell>
          <cell r="H5728" t="str">
            <v>09158351669</v>
          </cell>
          <cell r="I5728" t="str">
            <v>平利县长安镇石牛村二组</v>
          </cell>
        </row>
        <row r="5729">
          <cell r="D5729" t="str">
            <v>612427195803200672</v>
          </cell>
          <cell r="E5729" t="str">
            <v>61092600901102004</v>
          </cell>
          <cell r="F5729" t="str">
            <v>2707070701109000531559</v>
          </cell>
          <cell r="G5729" t="str">
            <v>平利县长安信用社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612427197310150696</v>
          </cell>
          <cell r="E5730" t="str">
            <v>61092600901102005</v>
          </cell>
          <cell r="F5730" t="str">
            <v>2707070701109000952764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612427195811230679</v>
          </cell>
          <cell r="E5731" t="str">
            <v>61092600901102006</v>
          </cell>
          <cell r="F5731" t="str">
            <v>2707070701109000549969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612427196401010678</v>
          </cell>
          <cell r="E5732" t="str">
            <v>61092600901102007</v>
          </cell>
          <cell r="F5732" t="str">
            <v>2707070701109000530916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612427196812050674</v>
          </cell>
          <cell r="E5733" t="str">
            <v>61092600901102008</v>
          </cell>
          <cell r="F5733" t="str">
            <v>2707070701109000502619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612427194803050673</v>
          </cell>
          <cell r="E5734" t="str">
            <v>61092600901102009</v>
          </cell>
          <cell r="F5734" t="str">
            <v>2707070701109000502772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612427198705030634</v>
          </cell>
          <cell r="E5735" t="str">
            <v>61092600901102010</v>
          </cell>
          <cell r="F5735" t="str">
            <v>6230270700003176679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612427196109060694</v>
          </cell>
          <cell r="E5736" t="str">
            <v>61092600901102011</v>
          </cell>
          <cell r="F5736" t="str">
            <v>2707070701109000502826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612427196911300712</v>
          </cell>
          <cell r="E5737" t="str">
            <v>61092600901102012</v>
          </cell>
          <cell r="F5737" t="str">
            <v>2707070701109000502983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612427194509220678</v>
          </cell>
          <cell r="E5738" t="str">
            <v>61092600901102013</v>
          </cell>
          <cell r="F5738" t="str">
            <v>2707070701109000532360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612427196701210671</v>
          </cell>
          <cell r="E5739" t="str">
            <v>61092600901102014</v>
          </cell>
          <cell r="F5739" t="str">
            <v>2707070701109000503041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612427198110230610</v>
          </cell>
          <cell r="E5740" t="str">
            <v>61092600901102015</v>
          </cell>
          <cell r="F5740" t="str">
            <v>2707070701109000718439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612427197608140677</v>
          </cell>
          <cell r="E5741" t="str">
            <v>61092600901102016</v>
          </cell>
          <cell r="F5741" t="str">
            <v>2707070701109000503264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612427196811090674</v>
          </cell>
          <cell r="E5742" t="str">
            <v>61092600901102017</v>
          </cell>
          <cell r="F5742" t="str">
            <v>2707070701109000503328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612427197307050678</v>
          </cell>
          <cell r="E5743" t="str">
            <v>61092600901102018</v>
          </cell>
          <cell r="F5743" t="str">
            <v>2707070701109000519603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612427196203240675</v>
          </cell>
          <cell r="E5744" t="str">
            <v>61092600901102019</v>
          </cell>
          <cell r="F5744" t="str">
            <v>2707070701109000503495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612427196310150675</v>
          </cell>
          <cell r="E5745" t="str">
            <v>61092600901102020</v>
          </cell>
          <cell r="F5745" t="str">
            <v>2707070701109000503563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612427195607260678</v>
          </cell>
          <cell r="E5746" t="str">
            <v>61092600901102021</v>
          </cell>
          <cell r="F5746" t="str">
            <v>2707070701109000503633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612427196712050677</v>
          </cell>
          <cell r="E5747" t="str">
            <v>61092600901102022</v>
          </cell>
          <cell r="F5747" t="str">
            <v>2707070701109000503705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612427194805210677</v>
          </cell>
          <cell r="E5748" t="str">
            <v>61092600901102023</v>
          </cell>
          <cell r="F5748" t="str">
            <v>2707070701109000503880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612427195705110673</v>
          </cell>
          <cell r="E5749" t="str">
            <v>61092600901102024</v>
          </cell>
          <cell r="F5749" t="str">
            <v>2707070701109000532215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612427196002290676</v>
          </cell>
          <cell r="E5750" t="str">
            <v>61092600901102025</v>
          </cell>
          <cell r="F5750" t="str">
            <v>2707070701109000503956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612427196102150670</v>
          </cell>
          <cell r="E5751" t="str">
            <v>61092600901102026</v>
          </cell>
          <cell r="F5751" t="str">
            <v>2707070701109001679081</v>
          </cell>
          <cell r="G5751" t="str">
            <v>平利农商银行长安支行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612427196903192264</v>
          </cell>
          <cell r="E5752" t="str">
            <v>61092600901102027</v>
          </cell>
          <cell r="F5752" t="str">
            <v>2707070701109001080592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612427196304160674</v>
          </cell>
          <cell r="E5753" t="str">
            <v>61092600901102028</v>
          </cell>
          <cell r="F5753" t="str">
            <v>2707070701109000504297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612427195610180660</v>
          </cell>
          <cell r="E5754" t="str">
            <v>61092600901102029</v>
          </cell>
          <cell r="F5754" t="str">
            <v>2707070701109000504381</v>
          </cell>
          <cell r="G5754" t="str">
            <v>平利县长安信用社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612427194904100676</v>
          </cell>
          <cell r="E5755" t="str">
            <v>61092600901102030</v>
          </cell>
          <cell r="F5755" t="str">
            <v>2707070701109000504467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612427196603250696</v>
          </cell>
          <cell r="E5756" t="str">
            <v>61092600901102031</v>
          </cell>
          <cell r="F5756" t="str">
            <v>2707070701109000504645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612427196812150675</v>
          </cell>
          <cell r="E5757" t="str">
            <v>61092600901102032</v>
          </cell>
          <cell r="F5757" t="str">
            <v>2707070701109000532032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612427197310100672</v>
          </cell>
          <cell r="E5758" t="str">
            <v>61092600901102033</v>
          </cell>
          <cell r="F5758" t="str">
            <v>2707070701109000504737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61242719730813067X</v>
          </cell>
          <cell r="E5759" t="str">
            <v>61092600901102034</v>
          </cell>
          <cell r="F5759" t="str">
            <v>2707070701109000069896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612427196103100675</v>
          </cell>
          <cell r="E5760" t="str">
            <v>61092600901102035</v>
          </cell>
          <cell r="F5760" t="str">
            <v>2707070701109000504831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612427196301130699</v>
          </cell>
          <cell r="E5761" t="str">
            <v>61092600901102036</v>
          </cell>
          <cell r="F5761" t="str">
            <v>2707070701109000504927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612427198401160616</v>
          </cell>
          <cell r="E5762" t="str">
            <v>61092600901102037</v>
          </cell>
          <cell r="F5762" t="str">
            <v>2707070101109005327600</v>
          </cell>
          <cell r="G5762" t="str">
            <v>平利农商银行营业部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612427198608220612</v>
          </cell>
          <cell r="E5763" t="str">
            <v>61092600901102038</v>
          </cell>
          <cell r="F5763" t="str">
            <v>2707070101109005354485</v>
          </cell>
          <cell r="G5763" t="str">
            <v>平利农商银行长安支行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612427198610060638</v>
          </cell>
          <cell r="E5764" t="str">
            <v>61092600901102039</v>
          </cell>
          <cell r="F5764" t="str">
            <v>2707070701109001074285</v>
          </cell>
          <cell r="G5764" t="str">
            <v>平利农商银行长安支行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612427195705250668</v>
          </cell>
          <cell r="E5765" t="str">
            <v>61092600901102040</v>
          </cell>
          <cell r="F5765" t="str">
            <v>6230280700119094632</v>
          </cell>
          <cell r="G5765" t="str">
            <v>平利农商银行城东分理处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612427197908230527</v>
          </cell>
          <cell r="E5766" t="str">
            <v>61092600901102041</v>
          </cell>
          <cell r="F5766" t="str">
            <v>2707070701109000768193</v>
          </cell>
          <cell r="G5766" t="str">
            <v>平利县长安信用社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612427198009250668</v>
          </cell>
          <cell r="E5767" t="str">
            <v>61092600901102042</v>
          </cell>
          <cell r="F5767" t="str">
            <v>2707070701109001703492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612427197905080674</v>
          </cell>
          <cell r="E5768" t="str">
            <v>61092600901102043</v>
          </cell>
          <cell r="F5768" t="str">
            <v>2707070701109000918970</v>
          </cell>
          <cell r="G5768" t="str">
            <v>平利农商银行长安支行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612427193604220671</v>
          </cell>
          <cell r="E5769" t="str">
            <v>61092600901102044</v>
          </cell>
          <cell r="F5769" t="str">
            <v>6230280700112968311</v>
          </cell>
          <cell r="G5769" t="str">
            <v>平利农商银行长安支行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612427192610160674</v>
          </cell>
          <cell r="E5770" t="str">
            <v>61092600901102045</v>
          </cell>
          <cell r="F5770" t="str">
            <v>6230280700115347323</v>
          </cell>
          <cell r="G5770" t="str">
            <v>平利农商银行长安支行</v>
          </cell>
        </row>
        <row r="5770">
          <cell r="I5770" t="str">
            <v>平利县长安镇石牛村二组</v>
          </cell>
        </row>
        <row r="5771">
          <cell r="D5771" t="str">
            <v>612427195205150660</v>
          </cell>
          <cell r="E5771" t="str">
            <v>61092600901102046</v>
          </cell>
          <cell r="F5771" t="str">
            <v>6230280700103696707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612427195205200664</v>
          </cell>
          <cell r="E5772" t="str">
            <v>61092600901102047</v>
          </cell>
          <cell r="F5772" t="str">
            <v>6230280700103695832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61242719940122061X</v>
          </cell>
          <cell r="E5773" t="str">
            <v>61092600901102048</v>
          </cell>
          <cell r="F5773" t="str">
            <v>6230270700006220912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612427195412300676</v>
          </cell>
          <cell r="E5774" t="str">
            <v>61092600901103001</v>
          </cell>
          <cell r="F5774" t="str">
            <v>2707070701109000089948</v>
          </cell>
          <cell r="G5774" t="str">
            <v>平利县长安信用社</v>
          </cell>
          <cell r="H5774" t="str">
            <v>09158351669</v>
          </cell>
          <cell r="I5774" t="str">
            <v>平利县长安镇石牛村三组</v>
          </cell>
        </row>
        <row r="5775">
          <cell r="D5775" t="str">
            <v>612427196708280672</v>
          </cell>
          <cell r="E5775" t="str">
            <v>61092600901103002</v>
          </cell>
          <cell r="F5775" t="str">
            <v>2707070701109000505655</v>
          </cell>
          <cell r="G5775" t="str">
            <v>平利县长安信用社</v>
          </cell>
          <cell r="H5775" t="str">
            <v>09158351669</v>
          </cell>
          <cell r="I5775" t="str">
            <v>平利县长安镇石牛村三组</v>
          </cell>
        </row>
        <row r="5776">
          <cell r="D5776" t="str">
            <v>612427196502040673</v>
          </cell>
          <cell r="E5776" t="str">
            <v>61092600901103003</v>
          </cell>
          <cell r="F5776" t="str">
            <v>2707070701109000505881</v>
          </cell>
          <cell r="G5776" t="str">
            <v>平利县长安信用社</v>
          </cell>
          <cell r="H5776" t="str">
            <v>09158351669</v>
          </cell>
          <cell r="I5776" t="str">
            <v>平利县长安镇石牛村三组</v>
          </cell>
        </row>
        <row r="5777">
          <cell r="D5777" t="str">
            <v>612427197309170673</v>
          </cell>
          <cell r="E5777" t="str">
            <v>61092600901103004</v>
          </cell>
          <cell r="F5777" t="str">
            <v>2707070701109000505767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612427195806120678</v>
          </cell>
          <cell r="E5778" t="str">
            <v>61092600901103005</v>
          </cell>
          <cell r="F5778" t="str">
            <v>2707070701109000506014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612427196412210675</v>
          </cell>
          <cell r="E5779" t="str">
            <v>61092600901103006</v>
          </cell>
          <cell r="F5779" t="str">
            <v>2707070701109000506134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612427193807080672</v>
          </cell>
          <cell r="E5780" t="str">
            <v>61092600901103007</v>
          </cell>
          <cell r="F5780" t="str">
            <v>2707070701109000506256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612427196101120672</v>
          </cell>
          <cell r="E5781" t="str">
            <v>61092600901103008</v>
          </cell>
          <cell r="F5781" t="str">
            <v>2707070701109000076110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612427196306110670</v>
          </cell>
          <cell r="E5782" t="str">
            <v>61092600901103009</v>
          </cell>
          <cell r="F5782" t="str">
            <v>2707070701109000092795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612427197006120679</v>
          </cell>
          <cell r="E5783" t="str">
            <v>61092600901103010</v>
          </cell>
          <cell r="F5783" t="str">
            <v>2707070701109000506533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612427193704100677</v>
          </cell>
          <cell r="E5784" t="str">
            <v>61092600901103011</v>
          </cell>
          <cell r="F5784" t="str">
            <v>2707070701109000506663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612427195803270697</v>
          </cell>
          <cell r="E5785" t="str">
            <v>61092600901103012</v>
          </cell>
          <cell r="F5785" t="str">
            <v>2707070701109000506828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61242719310827067X</v>
          </cell>
          <cell r="E5786" t="str">
            <v>61092600901103013</v>
          </cell>
          <cell r="F5786" t="str">
            <v>2707070701109000506964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612427194808090674</v>
          </cell>
          <cell r="E5787" t="str">
            <v>61092600901103015</v>
          </cell>
          <cell r="F5787" t="str">
            <v>2707070701109000507141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612427197504090679</v>
          </cell>
          <cell r="E5788" t="str">
            <v>61092600901103016</v>
          </cell>
          <cell r="F5788" t="str">
            <v>2707070701109000507283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612427195205050678</v>
          </cell>
          <cell r="E5789" t="str">
            <v>61092600901103017</v>
          </cell>
          <cell r="F5789" t="str">
            <v>2707070701109000507472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612427196905060679</v>
          </cell>
          <cell r="E5790" t="str">
            <v>61092600901103018</v>
          </cell>
          <cell r="F5790" t="str">
            <v>2707070701109000531303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612427196801010677</v>
          </cell>
          <cell r="E5791" t="str">
            <v>61092600901103019</v>
          </cell>
          <cell r="F5791" t="str">
            <v>2707070701109000507519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612427195806060687</v>
          </cell>
          <cell r="E5792" t="str">
            <v>61092600901103020</v>
          </cell>
          <cell r="F5792" t="str">
            <v>2707070101109004735641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612427194806280677</v>
          </cell>
          <cell r="E5793" t="str">
            <v>61092600901103021</v>
          </cell>
          <cell r="F5793" t="str">
            <v>2707070701109000507720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612427193209120662</v>
          </cell>
          <cell r="E5794" t="str">
            <v>61092600901103022</v>
          </cell>
          <cell r="F5794" t="str">
            <v>2707070701109001583832</v>
          </cell>
          <cell r="G5794" t="str">
            <v>平利农商银行长安支行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612427197602070671</v>
          </cell>
          <cell r="E5795" t="str">
            <v>61092600901103023</v>
          </cell>
          <cell r="F5795" t="str">
            <v>2707070701109000507929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612427193309260670</v>
          </cell>
          <cell r="E5796" t="str">
            <v>61092600901103024</v>
          </cell>
          <cell r="F5796" t="str">
            <v>2707070701109000507874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612427195205080666</v>
          </cell>
          <cell r="E5797" t="str">
            <v>61092600901103025</v>
          </cell>
          <cell r="F5797" t="str">
            <v>2707070701109001155143</v>
          </cell>
          <cell r="G5797" t="str">
            <v>平利县长安信用社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612427197404140691</v>
          </cell>
          <cell r="E5798" t="str">
            <v>61092600901103026</v>
          </cell>
          <cell r="F5798" t="str">
            <v>2707070701109001597083</v>
          </cell>
          <cell r="G5798" t="str">
            <v>平利农商银行长安支行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612427195611150674</v>
          </cell>
          <cell r="E5799" t="str">
            <v>61092600901103027</v>
          </cell>
          <cell r="F5799" t="str">
            <v>2707070701109001155043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61242719780426073X</v>
          </cell>
          <cell r="E5800" t="str">
            <v>61092600901103028</v>
          </cell>
          <cell r="F5800" t="str">
            <v>2707070701109000572230</v>
          </cell>
          <cell r="G5800" t="str">
            <v>平利农商银行长安支行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612427198001290673</v>
          </cell>
          <cell r="E5801" t="str">
            <v>61092600901103029</v>
          </cell>
          <cell r="F5801" t="str">
            <v>2707070701109001722881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612427194803170667</v>
          </cell>
          <cell r="E5802" t="str">
            <v>61092600901103030</v>
          </cell>
          <cell r="F5802" t="str">
            <v>6230280700119317223</v>
          </cell>
          <cell r="G5802" t="str">
            <v>平利农商银行长安支行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612427193703230664</v>
          </cell>
          <cell r="E5803" t="str">
            <v>61092600901103031</v>
          </cell>
          <cell r="F5803" t="str">
            <v>6230280700115347109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612427195109260667</v>
          </cell>
          <cell r="E5804" t="str">
            <v>61092600901103032</v>
          </cell>
          <cell r="F5804" t="str">
            <v>6230280700103695493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612427197512210669</v>
          </cell>
          <cell r="E5805" t="str">
            <v>61092600901103033</v>
          </cell>
          <cell r="F5805" t="str">
            <v>6230270700005539585</v>
          </cell>
        </row>
        <row r="5805">
          <cell r="H5805" t="str">
            <v>13992554550</v>
          </cell>
          <cell r="I5805" t="str">
            <v>平利县长安镇石牛村三组</v>
          </cell>
        </row>
        <row r="5806">
          <cell r="D5806" t="str">
            <v>612427194805290670</v>
          </cell>
          <cell r="E5806" t="str">
            <v>61092600901104001</v>
          </cell>
          <cell r="F5806" t="str">
            <v>2707070701109000508087</v>
          </cell>
          <cell r="G5806" t="str">
            <v>平利县长安信用社</v>
          </cell>
          <cell r="H5806" t="str">
            <v>09158351669</v>
          </cell>
          <cell r="I5806" t="str">
            <v>平利县长安镇石牛村四组</v>
          </cell>
        </row>
        <row r="5807">
          <cell r="D5807" t="str">
            <v>612427196308090677</v>
          </cell>
          <cell r="E5807" t="str">
            <v>61092600901104002</v>
          </cell>
          <cell r="F5807" t="str">
            <v>2707070701109001794336</v>
          </cell>
          <cell r="G5807" t="str">
            <v>平利县长安信用社</v>
          </cell>
          <cell r="H5807" t="str">
            <v>09158351669</v>
          </cell>
          <cell r="I5807" t="str">
            <v>平利县长安镇石牛村四组</v>
          </cell>
        </row>
        <row r="5808">
          <cell r="D5808" t="str">
            <v>612427193511080673</v>
          </cell>
          <cell r="E5808" t="str">
            <v>61092600901104003</v>
          </cell>
          <cell r="F5808" t="str">
            <v>2707070701109000508207</v>
          </cell>
          <cell r="G5808" t="str">
            <v>平利县长安信用社</v>
          </cell>
          <cell r="H5808" t="str">
            <v>09158351669</v>
          </cell>
          <cell r="I5808" t="str">
            <v>平利县长安镇石牛村四组</v>
          </cell>
        </row>
        <row r="5809">
          <cell r="D5809" t="str">
            <v>612427197105250671</v>
          </cell>
          <cell r="E5809" t="str">
            <v>61092600901104004</v>
          </cell>
          <cell r="F5809" t="str">
            <v>2707070701109000069702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612427196012240672</v>
          </cell>
          <cell r="E5810" t="str">
            <v>61092600901104005</v>
          </cell>
          <cell r="F5810" t="str">
            <v>2707070701109000508371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612427197206110678</v>
          </cell>
          <cell r="E5811" t="str">
            <v>61092600901104006</v>
          </cell>
          <cell r="F5811" t="str">
            <v>2707070701109000744286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612427196711080671</v>
          </cell>
          <cell r="E5812" t="str">
            <v>61092600901104007</v>
          </cell>
          <cell r="F5812" t="str">
            <v>2707070701109001775123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612427195401290679</v>
          </cell>
          <cell r="E5813" t="str">
            <v>61092600901104008</v>
          </cell>
          <cell r="F5813" t="str">
            <v>2707070701109000508673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612427193501220679</v>
          </cell>
          <cell r="E5814" t="str">
            <v>61092600901104009</v>
          </cell>
          <cell r="F5814" t="str">
            <v>2707070701109000509499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61242719700219067X</v>
          </cell>
          <cell r="E5815" t="str">
            <v>61092600901104010</v>
          </cell>
          <cell r="F5815" t="str">
            <v>2707070701109000508817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612427195810050668</v>
          </cell>
          <cell r="E5816" t="str">
            <v>61092600901104011</v>
          </cell>
          <cell r="F5816" t="str">
            <v>2707070701109000508993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612427192310230677</v>
          </cell>
          <cell r="E5817" t="str">
            <v>61092600901104012</v>
          </cell>
          <cell r="F5817" t="str">
            <v>2707070701109000509149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612427195306290670</v>
          </cell>
          <cell r="E5818" t="str">
            <v>61092600901104013</v>
          </cell>
          <cell r="F5818" t="str">
            <v>2707070701109000509230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612427196607170669</v>
          </cell>
          <cell r="E5819" t="str">
            <v>61092600901104015</v>
          </cell>
          <cell r="F5819" t="str">
            <v>2707070701109000509586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612427197612030673</v>
          </cell>
          <cell r="E5820" t="str">
            <v>61092600901104016</v>
          </cell>
          <cell r="F5820" t="str">
            <v>2707070701109000689087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612427196402210671</v>
          </cell>
          <cell r="E5821" t="str">
            <v>61092600901104017</v>
          </cell>
          <cell r="F5821" t="str">
            <v>2707070701109000659985</v>
          </cell>
          <cell r="G5821" t="str">
            <v>平利农商银行长安支行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612427194509290676</v>
          </cell>
          <cell r="E5822" t="str">
            <v>61092600901104018</v>
          </cell>
          <cell r="F5822" t="str">
            <v>2707070701109000509766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612427195404080677</v>
          </cell>
          <cell r="E5823" t="str">
            <v>61092600901104019</v>
          </cell>
          <cell r="F5823" t="str">
            <v>2707070701109000509954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612427194902020664</v>
          </cell>
          <cell r="E5824" t="str">
            <v>61092600901104020</v>
          </cell>
          <cell r="F5824" t="str">
            <v>2707070701109000509859</v>
          </cell>
          <cell r="G5824" t="str">
            <v>平利县长安信用社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612427197003010677</v>
          </cell>
          <cell r="E5825" t="str">
            <v>61092600901104021</v>
          </cell>
          <cell r="F5825" t="str">
            <v>2707070701109000510503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612427194904240679</v>
          </cell>
          <cell r="E5826" t="str">
            <v>61092600901104022</v>
          </cell>
          <cell r="F5826" t="str">
            <v>2707070701109001154945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612427194304270671</v>
          </cell>
          <cell r="E5827" t="str">
            <v>61092600901104023</v>
          </cell>
          <cell r="F5827" t="str">
            <v>2707070701109001074633</v>
          </cell>
          <cell r="G5827" t="str">
            <v>平利农商银行长安支行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61242719430729066X</v>
          </cell>
          <cell r="E5828" t="str">
            <v>61092600901104024</v>
          </cell>
          <cell r="F5828" t="str">
            <v>2707070701109001713589</v>
          </cell>
          <cell r="G5828" t="str">
            <v>平利农商银行长安支行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612427196802210662</v>
          </cell>
          <cell r="E5829" t="str">
            <v>61092600901104025</v>
          </cell>
          <cell r="F5829" t="str">
            <v>2707070701109000859959</v>
          </cell>
          <cell r="G5829" t="str">
            <v>平利农商银行长安支行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612427194710160662</v>
          </cell>
          <cell r="E5830" t="str">
            <v>61092600901104026</v>
          </cell>
          <cell r="F5830" t="str">
            <v>2707070101109014594479</v>
          </cell>
          <cell r="G5830" t="str">
            <v>平利农商银行营业部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612427197912260673</v>
          </cell>
          <cell r="E5831" t="str">
            <v>61092600901104027</v>
          </cell>
          <cell r="F5831" t="str">
            <v>6230270700005501502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612427195002060665</v>
          </cell>
          <cell r="E5832" t="str">
            <v>61092600901104028</v>
          </cell>
          <cell r="F5832" t="str">
            <v>6230280700112968337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612427193705020660</v>
          </cell>
          <cell r="E5833" t="str">
            <v>61092600901104029</v>
          </cell>
          <cell r="F5833" t="str">
            <v>6230280700115347307</v>
          </cell>
          <cell r="G5833" t="str">
            <v>平利农商银行长安支行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612427200305210636</v>
          </cell>
          <cell r="E5834" t="str">
            <v>61092600901104030</v>
          </cell>
          <cell r="F5834" t="str">
            <v>2707070701109001786306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612427195404070671</v>
          </cell>
          <cell r="E5835" t="str">
            <v>61092600901105001</v>
          </cell>
          <cell r="F5835" t="str">
            <v>2707070701109000510388</v>
          </cell>
          <cell r="G5835" t="str">
            <v>平利县长安信用社</v>
          </cell>
          <cell r="H5835" t="str">
            <v>09158351669</v>
          </cell>
          <cell r="I5835" t="str">
            <v>平利县长安镇石牛村五组</v>
          </cell>
        </row>
        <row r="5836">
          <cell r="D5836" t="str">
            <v>612427194302080671</v>
          </cell>
          <cell r="E5836" t="str">
            <v>61092600901105003</v>
          </cell>
          <cell r="F5836" t="str">
            <v>2707070701109000927332</v>
          </cell>
          <cell r="G5836" t="str">
            <v>平利县长安信用社</v>
          </cell>
          <cell r="H5836" t="str">
            <v>09158351669</v>
          </cell>
          <cell r="I5836" t="str">
            <v>平利县长安镇石牛村五组</v>
          </cell>
        </row>
        <row r="5837">
          <cell r="D5837" t="str">
            <v>612427197205280675</v>
          </cell>
          <cell r="E5837" t="str">
            <v>61092600901105004</v>
          </cell>
          <cell r="F5837" t="str">
            <v>2707070701109000075732</v>
          </cell>
          <cell r="G5837" t="str">
            <v>平利县长安信用社</v>
          </cell>
          <cell r="H5837" t="str">
            <v>09158351669</v>
          </cell>
          <cell r="I5837" t="str">
            <v>平利县长安镇石牛村五组</v>
          </cell>
        </row>
        <row r="5838">
          <cell r="D5838" t="str">
            <v>612427194406290673</v>
          </cell>
          <cell r="E5838" t="str">
            <v>61092600901105005</v>
          </cell>
          <cell r="F5838" t="str">
            <v>2707070701109000510614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612427198211180632</v>
          </cell>
          <cell r="E5839" t="str">
            <v>61092600901105006</v>
          </cell>
          <cell r="F5839" t="str">
            <v>2707070701109000510727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612427195303200668</v>
          </cell>
          <cell r="E5840" t="str">
            <v>61092600901105007</v>
          </cell>
          <cell r="F5840" t="str">
            <v>6230280700112929180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612427196906200696</v>
          </cell>
          <cell r="E5841" t="str">
            <v>61092600901105008</v>
          </cell>
          <cell r="F5841" t="str">
            <v>2707070701109000511199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612427196007190690</v>
          </cell>
          <cell r="E5842" t="str">
            <v>61092600901105009</v>
          </cell>
          <cell r="F5842" t="str">
            <v>2707070701109000511221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612427197708300666</v>
          </cell>
          <cell r="E5843" t="str">
            <v>61092600901105010</v>
          </cell>
          <cell r="F5843" t="str">
            <v>2707070101109000881762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612427197609200678</v>
          </cell>
          <cell r="E5844" t="str">
            <v>61092600901105011</v>
          </cell>
          <cell r="F5844" t="str">
            <v>2707070701109000743253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612427196703260672</v>
          </cell>
          <cell r="E5845" t="str">
            <v>61092600901105012</v>
          </cell>
          <cell r="F5845" t="str">
            <v>2707070701109000511632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612427195510050674</v>
          </cell>
          <cell r="E5846" t="str">
            <v>61092600901105013</v>
          </cell>
          <cell r="F5846" t="str">
            <v>2707070701109000511765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612427194302060670</v>
          </cell>
          <cell r="E5847" t="str">
            <v>61092600901105014</v>
          </cell>
          <cell r="F5847" t="str">
            <v>2707070701109000511810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612427195105200667</v>
          </cell>
          <cell r="E5848" t="str">
            <v>61092600901105015</v>
          </cell>
          <cell r="F5848" t="str">
            <v>2707070701109000710154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612427195008280669</v>
          </cell>
          <cell r="E5849" t="str">
            <v>61092600901105016</v>
          </cell>
          <cell r="F5849" t="str">
            <v>6230280700112968360</v>
          </cell>
          <cell r="G5849" t="str">
            <v>平利农商银行长安支行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612427194004060672</v>
          </cell>
          <cell r="E5850" t="str">
            <v>61092600901105017</v>
          </cell>
          <cell r="F5850" t="str">
            <v>6230280700115346945</v>
          </cell>
          <cell r="G5850" t="str">
            <v>平利农商银行长安支行</v>
          </cell>
        </row>
        <row r="5850">
          <cell r="I5850" t="str">
            <v>平利县长安镇石牛村五组</v>
          </cell>
        </row>
        <row r="5851">
          <cell r="D5851" t="str">
            <v>612427195110180664</v>
          </cell>
          <cell r="E5851" t="str">
            <v>61092600901105018</v>
          </cell>
          <cell r="F5851" t="str">
            <v>6230280700103695733</v>
          </cell>
          <cell r="G5851" t="str">
            <v>平利农商银行长安支行</v>
          </cell>
        </row>
        <row r="5851">
          <cell r="I5851" t="str">
            <v>平利县长安镇石牛村五组</v>
          </cell>
        </row>
        <row r="5852">
          <cell r="D5852" t="str">
            <v>610926194208020612</v>
          </cell>
          <cell r="E5852" t="str">
            <v>61092600901105019</v>
          </cell>
          <cell r="F5852" t="str">
            <v>6230280700113223484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612427194502270664</v>
          </cell>
          <cell r="E5853" t="str">
            <v>61092600901105020</v>
          </cell>
          <cell r="F5853" t="str">
            <v>2707070701109001784672</v>
          </cell>
          <cell r="G5853" t="str">
            <v>平利农商银行长安支行</v>
          </cell>
          <cell r="H5853" t="str">
            <v>09158351669</v>
          </cell>
          <cell r="I5853" t="str">
            <v>平利县长安镇石牛村五组</v>
          </cell>
        </row>
        <row r="5854">
          <cell r="D5854" t="str">
            <v>612427195001050668</v>
          </cell>
          <cell r="E5854" t="str">
            <v>61092600901105021</v>
          </cell>
          <cell r="F5854" t="str">
            <v>6230270700011175226</v>
          </cell>
          <cell r="G5854" t="str">
            <v>平利农商银行长安支行</v>
          </cell>
          <cell r="H5854" t="str">
            <v>09158351669</v>
          </cell>
          <cell r="I5854" t="str">
            <v>平利县长安镇石牛村五组</v>
          </cell>
        </row>
        <row r="5855">
          <cell r="D5855" t="str">
            <v>61092619770501062X</v>
          </cell>
          <cell r="E5855" t="str">
            <v>61092600901105022</v>
          </cell>
          <cell r="F5855" t="str">
            <v>2707070701109001737857</v>
          </cell>
          <cell r="G5855" t="str">
            <v>平利农商银行长安支行</v>
          </cell>
        </row>
        <row r="5855">
          <cell r="I5855" t="str">
            <v>平利县长安镇石牛村五组</v>
          </cell>
        </row>
        <row r="5856">
          <cell r="D5856" t="str">
            <v>612427195308060668</v>
          </cell>
          <cell r="E5856" t="str">
            <v>61092600901105023</v>
          </cell>
          <cell r="F5856" t="str">
            <v>6230280700113044377</v>
          </cell>
          <cell r="G5856" t="str">
            <v>平利农商银行长安支行</v>
          </cell>
        </row>
        <row r="5856">
          <cell r="I5856" t="str">
            <v>平利县长安镇石牛村五组</v>
          </cell>
        </row>
        <row r="5857">
          <cell r="D5857" t="str">
            <v>612427195103060672</v>
          </cell>
          <cell r="E5857" t="str">
            <v>61092600901106001</v>
          </cell>
          <cell r="F5857" t="str">
            <v>2707070701109000513130</v>
          </cell>
          <cell r="G5857" t="str">
            <v>平利县长安信用社</v>
          </cell>
          <cell r="H5857" t="str">
            <v>09158351669</v>
          </cell>
          <cell r="I5857" t="str">
            <v>平利县长安镇石牛村六组</v>
          </cell>
        </row>
        <row r="5858">
          <cell r="D5858" t="str">
            <v>612427197011290672</v>
          </cell>
          <cell r="E5858" t="str">
            <v>61092600901106002</v>
          </cell>
          <cell r="F5858" t="str">
            <v>2707070701109000513293</v>
          </cell>
          <cell r="G5858" t="str">
            <v>平利县长安信用社</v>
          </cell>
          <cell r="H5858" t="str">
            <v>09158351669</v>
          </cell>
          <cell r="I5858" t="str">
            <v>平利县长安镇石牛村六组</v>
          </cell>
        </row>
        <row r="5859">
          <cell r="D5859" t="str">
            <v>612427196007190674</v>
          </cell>
          <cell r="E5859" t="str">
            <v>61092600901106003</v>
          </cell>
          <cell r="F5859" t="str">
            <v>2707070701109000513423</v>
          </cell>
          <cell r="G5859" t="str">
            <v>平利县长安信用社</v>
          </cell>
          <cell r="H5859" t="str">
            <v>09158351669</v>
          </cell>
          <cell r="I5859" t="str">
            <v>平利县长安镇石牛村六组</v>
          </cell>
        </row>
        <row r="5860">
          <cell r="D5860" t="str">
            <v>61242719771009067X</v>
          </cell>
          <cell r="E5860" t="str">
            <v>61092600901106004</v>
          </cell>
          <cell r="F5860" t="str">
            <v>2707070701109000513662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612427195401210675</v>
          </cell>
          <cell r="E5861" t="str">
            <v>61092600901106005</v>
          </cell>
          <cell r="F5861" t="str">
            <v>2707070701109000513808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612427194701210672</v>
          </cell>
          <cell r="E5862" t="str">
            <v>61092600901106006</v>
          </cell>
          <cell r="F5862" t="str">
            <v>2707070701109000514063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612427195601160676</v>
          </cell>
          <cell r="E5863" t="str">
            <v>61092600901106007</v>
          </cell>
          <cell r="F5863" t="str">
            <v>2707070701109000514225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612427196704240673</v>
          </cell>
          <cell r="E5864" t="str">
            <v>61092600901106008</v>
          </cell>
          <cell r="F5864" t="str">
            <v>2707070701109000514309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612427197112120672</v>
          </cell>
          <cell r="E5865" t="str">
            <v>61092600901106009</v>
          </cell>
          <cell r="F5865" t="str">
            <v>2707070701109000514496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612427197801060679</v>
          </cell>
          <cell r="E5866" t="str">
            <v>61092600901106010</v>
          </cell>
          <cell r="F5866" t="str">
            <v>2707070701109001642907</v>
          </cell>
          <cell r="G5866" t="str">
            <v>平利农商银行长安支行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612427195607150671</v>
          </cell>
          <cell r="E5867" t="str">
            <v>61092600901106011</v>
          </cell>
          <cell r="F5867" t="str">
            <v>2707070701109000514674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612427195303110670</v>
          </cell>
          <cell r="E5868" t="str">
            <v>61092600901106012</v>
          </cell>
          <cell r="F5868" t="str">
            <v>2707070701109000514766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612427196903160676</v>
          </cell>
          <cell r="E5869" t="str">
            <v>61092600901106013</v>
          </cell>
          <cell r="F5869" t="str">
            <v>2707070701109000514860</v>
          </cell>
          <cell r="G5869" t="str">
            <v>平利县长安信用社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612427195410100670</v>
          </cell>
          <cell r="E5870" t="str">
            <v>61092600901106014</v>
          </cell>
          <cell r="F5870" t="str">
            <v>2707070701109000515054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612427197508110673</v>
          </cell>
          <cell r="E5871" t="str">
            <v>61092600901106015</v>
          </cell>
          <cell r="F5871" t="str">
            <v>2707070701109000515256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612427194210050678</v>
          </cell>
          <cell r="E5872" t="str">
            <v>61092600901106016</v>
          </cell>
          <cell r="F5872" t="str">
            <v>2707070701109000515360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612427197112180675</v>
          </cell>
          <cell r="E5873" t="str">
            <v>61092600901106017</v>
          </cell>
          <cell r="F5873" t="str">
            <v>2707070701109000515574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612427193312270677</v>
          </cell>
          <cell r="E5874" t="str">
            <v>61092600901106018</v>
          </cell>
          <cell r="F5874" t="str">
            <v>2707070701109000515809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612427196909260678</v>
          </cell>
          <cell r="E5875" t="str">
            <v>61092600901106019</v>
          </cell>
          <cell r="F5875" t="str">
            <v>2707070701109000515925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612427197211280671</v>
          </cell>
          <cell r="E5876" t="str">
            <v>61092600901106020</v>
          </cell>
          <cell r="F5876" t="str">
            <v>2707070701109000516163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612427195912280675</v>
          </cell>
          <cell r="E5877" t="str">
            <v>61092600901106021</v>
          </cell>
          <cell r="F5877" t="str">
            <v>2707070701109000516434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61242719761214067X</v>
          </cell>
          <cell r="E5878" t="str">
            <v>61092600901106022</v>
          </cell>
          <cell r="F5878" t="str">
            <v>2707070701109000758225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612427194605060678</v>
          </cell>
          <cell r="E5879" t="str">
            <v>61092600901106023</v>
          </cell>
          <cell r="F5879" t="str">
            <v>2707070701109000516692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61242719460219067X</v>
          </cell>
          <cell r="E5880" t="str">
            <v>61092600901106024</v>
          </cell>
          <cell r="F5880" t="str">
            <v>2707070701109000516857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612427197808240672</v>
          </cell>
          <cell r="E5881" t="str">
            <v>61092600901106025</v>
          </cell>
          <cell r="F5881" t="str">
            <v>2707070701109000517170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612427196909290674</v>
          </cell>
          <cell r="E5882" t="str">
            <v>61092600901106026</v>
          </cell>
          <cell r="F5882" t="str">
            <v>2707070701109000516993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612427194501270670</v>
          </cell>
          <cell r="E5883" t="str">
            <v>61092600901106027</v>
          </cell>
          <cell r="F5883" t="str">
            <v>2707070701109001154663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612427195610050663</v>
          </cell>
          <cell r="E5884" t="str">
            <v>61092600901106028</v>
          </cell>
          <cell r="F5884" t="str">
            <v>2707070701109001154485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612427198004220670</v>
          </cell>
          <cell r="E5885" t="str">
            <v>61092600901106029</v>
          </cell>
          <cell r="F5885" t="str">
            <v>2707070101109005306089</v>
          </cell>
          <cell r="G5885" t="str">
            <v>平利县农商银行长安支行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612427197707200671</v>
          </cell>
          <cell r="E5886" t="str">
            <v>61092600901106030</v>
          </cell>
          <cell r="F5886" t="str">
            <v>2707070701109001594196</v>
          </cell>
          <cell r="G5886" t="str">
            <v>平利县农商银行长安支行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612427194606050666</v>
          </cell>
          <cell r="E5887" t="str">
            <v>61092600901106031</v>
          </cell>
          <cell r="F5887" t="str">
            <v>2707070101109000843716</v>
          </cell>
          <cell r="G5887" t="str">
            <v>平利农商银行营业部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612427193310200667</v>
          </cell>
          <cell r="E5888" t="str">
            <v>61092600901106032</v>
          </cell>
          <cell r="F5888" t="str">
            <v>2707070101109009799386</v>
          </cell>
          <cell r="G5888" t="str">
            <v>平利农商银行营业部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61242719860309061X</v>
          </cell>
          <cell r="E5889" t="str">
            <v>61092600901106033</v>
          </cell>
          <cell r="F5889" t="str">
            <v>2707070701109001642851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612427195310230662</v>
          </cell>
          <cell r="E5890" t="str">
            <v>61092600901106034</v>
          </cell>
          <cell r="F5890" t="str">
            <v>6230280700103696186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612427198104210656</v>
          </cell>
          <cell r="E5891" t="str">
            <v>61092600901106035</v>
          </cell>
          <cell r="F5891" t="str">
            <v>2707070701109001771571</v>
          </cell>
          <cell r="G5891" t="str">
            <v>平利县农商银行长安支行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612427194801020665</v>
          </cell>
          <cell r="E5892" t="str">
            <v>61092600901106036</v>
          </cell>
          <cell r="F5892" t="str">
            <v>6230280700115347174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612427194509260661</v>
          </cell>
          <cell r="E5893" t="str">
            <v>61092600901106037</v>
          </cell>
          <cell r="F5893" t="str">
            <v>6230280700115346937</v>
          </cell>
          <cell r="G5893" t="str">
            <v>平利县农商银行长安支行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612427195105080669</v>
          </cell>
          <cell r="E5894" t="str">
            <v>61092600901106038</v>
          </cell>
          <cell r="F5894" t="str">
            <v>6230280700115347430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612427193710080668</v>
          </cell>
          <cell r="E5895" t="str">
            <v>61092600901106039</v>
          </cell>
          <cell r="F5895" t="str">
            <v>2707070701109000589984</v>
          </cell>
          <cell r="G5895" t="str">
            <v>平利县长安信用社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61242719521217066X</v>
          </cell>
          <cell r="E5896" t="str">
            <v>61092600901106040</v>
          </cell>
          <cell r="F5896" t="str">
            <v>6230280700103695972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612427198808250613</v>
          </cell>
          <cell r="E5897" t="str">
            <v>61092600901106041</v>
          </cell>
          <cell r="F5897" t="str">
            <v>6215665601000557172</v>
          </cell>
          <cell r="G5897" t="str">
            <v>平利县农商银行长安支行</v>
          </cell>
        </row>
        <row r="5897">
          <cell r="I5897" t="str">
            <v>平利县长安镇石牛村六组</v>
          </cell>
        </row>
        <row r="5898">
          <cell r="D5898" t="str">
            <v>612427195302100665</v>
          </cell>
          <cell r="E5898" t="str">
            <v>61092600901106042</v>
          </cell>
          <cell r="F5898" t="str">
            <v>6230280700118696882</v>
          </cell>
          <cell r="G5898" t="str">
            <v>平利县农商银行长安支行</v>
          </cell>
        </row>
        <row r="5898">
          <cell r="I5898" t="str">
            <v>平利县长安镇石牛村六组</v>
          </cell>
        </row>
        <row r="5899">
          <cell r="D5899" t="str">
            <v>612427195609240662</v>
          </cell>
          <cell r="E5899" t="str">
            <v>61092600901107001</v>
          </cell>
          <cell r="F5899" t="str">
            <v>2707070701109000517400</v>
          </cell>
          <cell r="G5899" t="str">
            <v>平利县长安信用社</v>
          </cell>
          <cell r="H5899" t="str">
            <v>09158351669</v>
          </cell>
          <cell r="I5899" t="str">
            <v>平利县长安镇石牛村七组</v>
          </cell>
        </row>
        <row r="5900">
          <cell r="D5900" t="str">
            <v>612427195706010674</v>
          </cell>
          <cell r="E5900" t="str">
            <v>61092600901107002</v>
          </cell>
          <cell r="F5900" t="str">
            <v>2707070701109000081287</v>
          </cell>
          <cell r="G5900" t="str">
            <v>平利县长安信用社</v>
          </cell>
          <cell r="H5900" t="str">
            <v>09158351669</v>
          </cell>
          <cell r="I5900" t="str">
            <v>平利县长安镇石牛村七组</v>
          </cell>
        </row>
        <row r="5901">
          <cell r="D5901" t="str">
            <v>612427195107200679</v>
          </cell>
          <cell r="E5901" t="str">
            <v>61092600901107003</v>
          </cell>
          <cell r="F5901" t="str">
            <v>2707070701109000517548</v>
          </cell>
          <cell r="G5901" t="str">
            <v>平利县长安信用社</v>
          </cell>
          <cell r="H5901" t="str">
            <v>09158351669</v>
          </cell>
          <cell r="I5901" t="str">
            <v>平利县长安镇石牛村七组</v>
          </cell>
        </row>
        <row r="5902">
          <cell r="D5902" t="str">
            <v>61242719610323071X</v>
          </cell>
          <cell r="E5902" t="str">
            <v>61092600901107004</v>
          </cell>
          <cell r="F5902" t="str">
            <v>2707070701109000079551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612427197107090667</v>
          </cell>
          <cell r="E5903" t="str">
            <v>61092600901107005</v>
          </cell>
          <cell r="F5903" t="str">
            <v>2707070701109000517698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612427195607050670</v>
          </cell>
          <cell r="E5904" t="str">
            <v>61092600901107006</v>
          </cell>
          <cell r="F5904" t="str">
            <v>2707070701109000517749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612427195803270670</v>
          </cell>
          <cell r="E5905" t="str">
            <v>61092600901107007</v>
          </cell>
          <cell r="F5905" t="str">
            <v>2707070701109000517802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612427193801210675</v>
          </cell>
          <cell r="E5906" t="str">
            <v>61092600901107008</v>
          </cell>
          <cell r="F5906" t="str">
            <v>2707070701109001035628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612427195605020670</v>
          </cell>
          <cell r="E5907" t="str">
            <v>61092600901107009</v>
          </cell>
          <cell r="F5907" t="str">
            <v>2707070701109000977618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612427196812130690</v>
          </cell>
          <cell r="E5908" t="str">
            <v>61092600901107010</v>
          </cell>
          <cell r="F5908" t="str">
            <v>2707070701109000518310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612427196103090673</v>
          </cell>
          <cell r="E5909" t="str">
            <v>61092600901107011</v>
          </cell>
          <cell r="F5909" t="str">
            <v>2707070701109000518532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612427196011150675</v>
          </cell>
          <cell r="E5910" t="str">
            <v>61092600901107012</v>
          </cell>
          <cell r="F5910" t="str">
            <v>2707070701109000518601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612427196306270674</v>
          </cell>
          <cell r="E5911" t="str">
            <v>61092600901107013</v>
          </cell>
          <cell r="F5911" t="str">
            <v>2707070701109000518846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612427197112250717</v>
          </cell>
          <cell r="E5912" t="str">
            <v>61092600901107014</v>
          </cell>
          <cell r="F5912" t="str">
            <v>2707070701109000518921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612427197308030679</v>
          </cell>
          <cell r="E5913" t="str">
            <v>61092600901107015</v>
          </cell>
          <cell r="F5913" t="str">
            <v>2707070701109000514956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612427196512220678</v>
          </cell>
          <cell r="E5914" t="str">
            <v>61092600901107016</v>
          </cell>
          <cell r="F5914" t="str">
            <v>2707070701109000093979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612427194911260678</v>
          </cell>
          <cell r="E5915" t="str">
            <v>61092600901107017</v>
          </cell>
          <cell r="F5915" t="str">
            <v>2707070701109000515154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612427194110100674</v>
          </cell>
          <cell r="E5916" t="str">
            <v>61092600901107019</v>
          </cell>
          <cell r="F5916" t="str">
            <v>2707070701109000515684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612427195609250668</v>
          </cell>
          <cell r="E5917" t="str">
            <v>61092600901107020</v>
          </cell>
          <cell r="F5917" t="str">
            <v>2707070701109000550195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612427195810170678</v>
          </cell>
          <cell r="E5918" t="str">
            <v>61092600901107021</v>
          </cell>
          <cell r="F5918" t="str">
            <v>2707070701109000516043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612427196809110664</v>
          </cell>
          <cell r="E5919" t="str">
            <v>61092600901107022</v>
          </cell>
          <cell r="F5919" t="str">
            <v>2707070701109000516285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612427197906140675</v>
          </cell>
          <cell r="E5920" t="str">
            <v>61092600901107023</v>
          </cell>
          <cell r="F5920" t="str">
            <v>2707070701109001704642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61242719660501067X</v>
          </cell>
          <cell r="E5921" t="str">
            <v>61092600901107024</v>
          </cell>
          <cell r="F5921" t="str">
            <v>2707070701109000516723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612427196212170672</v>
          </cell>
          <cell r="E5922" t="str">
            <v>61092600901107025</v>
          </cell>
          <cell r="F5922" t="str">
            <v>2707070701109000081164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612427194609250663</v>
          </cell>
          <cell r="E5923" t="str">
            <v>61092600901107026</v>
          </cell>
          <cell r="F5923" t="str">
            <v>2707070701109000517030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612427196207250678</v>
          </cell>
          <cell r="E5924" t="str">
            <v>61092600901107027</v>
          </cell>
          <cell r="F5924" t="str">
            <v>2707070701109000517211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612427194111070673</v>
          </cell>
          <cell r="E5925" t="str">
            <v>61092600901107028</v>
          </cell>
          <cell r="F5925" t="str">
            <v>2707070701109000517355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612427196307180670</v>
          </cell>
          <cell r="E5926" t="str">
            <v>61092600901107029</v>
          </cell>
          <cell r="F5926" t="str">
            <v>2707070701109000517958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61242719720906067X</v>
          </cell>
          <cell r="E5927" t="str">
            <v>61092600901107030</v>
          </cell>
          <cell r="F5927" t="str">
            <v>2707070701109000518175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612427195511200662</v>
          </cell>
          <cell r="E5928" t="str">
            <v>61092600901107031</v>
          </cell>
          <cell r="F5928" t="str">
            <v>2707070701109000518465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612427194811050673</v>
          </cell>
          <cell r="E5929" t="str">
            <v>61092600901107032</v>
          </cell>
          <cell r="F5929" t="str">
            <v>2707070701109000550094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612427194905200679</v>
          </cell>
          <cell r="E5930" t="str">
            <v>61092600901107033</v>
          </cell>
          <cell r="F5930" t="str">
            <v>6230280700112929289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612427195607270710</v>
          </cell>
          <cell r="E5931" t="str">
            <v>61092600901107034</v>
          </cell>
          <cell r="F5931" t="str">
            <v>2707070701109001154573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612427195807030674</v>
          </cell>
          <cell r="E5932" t="str">
            <v>61092600901107035</v>
          </cell>
          <cell r="F5932" t="str">
            <v>2707070701109001154399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612427198611240622</v>
          </cell>
          <cell r="E5933" t="str">
            <v>61092600901107036</v>
          </cell>
          <cell r="F5933" t="str">
            <v>2707070701109001572796</v>
          </cell>
          <cell r="G5933" t="str">
            <v>平利农商银行长安支行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612427197011062282</v>
          </cell>
          <cell r="E5934" t="str">
            <v>61092600901107037</v>
          </cell>
          <cell r="F5934" t="str">
            <v>2707070501109000504193</v>
          </cell>
          <cell r="G5934" t="str">
            <v>平利农商银行城关支行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612427194611050660</v>
          </cell>
          <cell r="E5935" t="str">
            <v>61092600901107038</v>
          </cell>
          <cell r="F5935" t="str">
            <v>6230280700115347117</v>
          </cell>
          <cell r="G5935" t="str">
            <v>平利农商银行城关支行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612427195211130666</v>
          </cell>
          <cell r="E5936" t="str">
            <v>61092600901107039</v>
          </cell>
          <cell r="F5936" t="str">
            <v>6230280700103695899</v>
          </cell>
          <cell r="G5936" t="str">
            <v>平利县长安信用社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612427193706130677</v>
          </cell>
          <cell r="E5937" t="str">
            <v>61092600901108001</v>
          </cell>
          <cell r="F5937" t="str">
            <v>2707070701109000505025</v>
          </cell>
          <cell r="G5937" t="str">
            <v>平利县长安信用社</v>
          </cell>
          <cell r="H5937" t="str">
            <v>09158351669</v>
          </cell>
          <cell r="I5937" t="str">
            <v>平利县长安镇石牛村八组</v>
          </cell>
        </row>
        <row r="5938">
          <cell r="D5938" t="str">
            <v>612427195902200678</v>
          </cell>
          <cell r="E5938" t="str">
            <v>61092600901108002</v>
          </cell>
          <cell r="F5938" t="str">
            <v>2707070701109000505125</v>
          </cell>
          <cell r="G5938" t="str">
            <v>平利县长安信用社</v>
          </cell>
          <cell r="H5938" t="str">
            <v>09158351669</v>
          </cell>
          <cell r="I5938" t="str">
            <v>平利县长安镇石牛村八组</v>
          </cell>
        </row>
        <row r="5939">
          <cell r="D5939" t="str">
            <v>612427196203260676</v>
          </cell>
          <cell r="E5939" t="str">
            <v>61092600901108003</v>
          </cell>
          <cell r="F5939" t="str">
            <v>2707070701109000505227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平利县长安镇石牛村八组</v>
          </cell>
        </row>
        <row r="5940">
          <cell r="D5940" t="str">
            <v>612427196108170672</v>
          </cell>
          <cell r="E5940" t="str">
            <v>61092600901108004</v>
          </cell>
          <cell r="F5940" t="str">
            <v>2707070701109000505331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61242719760510067X</v>
          </cell>
          <cell r="E5941" t="str">
            <v>61092600901108005</v>
          </cell>
          <cell r="F5941" t="str">
            <v>6230270700006028323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612427195609170692</v>
          </cell>
          <cell r="E5942" t="str">
            <v>61092600901108006</v>
          </cell>
          <cell r="F5942" t="str">
            <v>2707070701109000505545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612427195410090679</v>
          </cell>
          <cell r="E5943" t="str">
            <v>61092600901108007</v>
          </cell>
          <cell r="F5943" t="str">
            <v>2707070701109000505997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612427196309020670</v>
          </cell>
          <cell r="E5944" t="str">
            <v>61092600901108008</v>
          </cell>
          <cell r="F5944" t="str">
            <v>2707070701109000074897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612427197507230817</v>
          </cell>
          <cell r="E5945" t="str">
            <v>61092600901108009</v>
          </cell>
          <cell r="F5945" t="str">
            <v>2707070701109000506380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612427196310160670</v>
          </cell>
          <cell r="E5946" t="str">
            <v>61092600901108010</v>
          </cell>
          <cell r="F5946" t="str">
            <v>2707070701109000506795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612427196306060669</v>
          </cell>
          <cell r="E5947" t="str">
            <v>61092600901108011</v>
          </cell>
          <cell r="F5947" t="str">
            <v>2707070701109000507001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612427196304040736</v>
          </cell>
          <cell r="E5948" t="str">
            <v>61092600901108012</v>
          </cell>
          <cell r="F5948" t="str">
            <v>2707070701109001775225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612427196903040674</v>
          </cell>
          <cell r="E5949" t="str">
            <v>61092600901108013</v>
          </cell>
          <cell r="F5949" t="str">
            <v>2707070701109000509070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612427197110300821</v>
          </cell>
          <cell r="E5950" t="str">
            <v>61092600901108014</v>
          </cell>
          <cell r="F5950" t="str">
            <v>2707070701109000877434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612427195702100672</v>
          </cell>
          <cell r="E5951" t="str">
            <v>61092600901108015</v>
          </cell>
          <cell r="F5951" t="str">
            <v>2707070701109001611231</v>
          </cell>
          <cell r="G5951" t="str">
            <v>平利农商银行长安支行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612427194109110672</v>
          </cell>
          <cell r="E5952" t="str">
            <v>61092600901108016</v>
          </cell>
          <cell r="F5952" t="str">
            <v>2707070701109001155245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612427197107120678</v>
          </cell>
          <cell r="E5953" t="str">
            <v>61092600901108017</v>
          </cell>
          <cell r="F5953" t="str">
            <v>2707070701109001531453</v>
          </cell>
          <cell r="G5953" t="str">
            <v>平利农商银行长安支行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612427198410250824</v>
          </cell>
          <cell r="E5954" t="str">
            <v>61092600901108018</v>
          </cell>
          <cell r="F5954" t="str">
            <v>6230280700107694765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612427197712270666</v>
          </cell>
          <cell r="E5955" t="str">
            <v>61092600901108019</v>
          </cell>
          <cell r="F5955" t="str">
            <v>2707070701109001550016</v>
          </cell>
          <cell r="G5955" t="str">
            <v>平利农商银行长安支行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612427198109130612</v>
          </cell>
          <cell r="E5956" t="str">
            <v>61092600901108020</v>
          </cell>
          <cell r="F5956" t="str">
            <v>2707070101109009258766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612427198902140664</v>
          </cell>
          <cell r="E5957" t="str">
            <v>61092600901108021</v>
          </cell>
          <cell r="F5957" t="str">
            <v>2707070701109001625512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42900119901213633X</v>
          </cell>
          <cell r="E5958" t="str">
            <v>61092600901108022</v>
          </cell>
          <cell r="F5958" t="str">
            <v>2707070701109001712645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612427198711210658</v>
          </cell>
          <cell r="E5959" t="str">
            <v>61092600901108023</v>
          </cell>
          <cell r="F5959" t="str">
            <v>2707070701109001623462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612427196807180677</v>
          </cell>
          <cell r="E5960" t="str">
            <v>61092600901108025</v>
          </cell>
          <cell r="F5960" t="str">
            <v>2707070701109001564029</v>
          </cell>
          <cell r="G5960" t="str">
            <v>平利农商银行长安支行</v>
          </cell>
        </row>
        <row r="5960">
          <cell r="I5960" t="str">
            <v>平利县长安镇石牛村八组</v>
          </cell>
        </row>
        <row r="5961">
          <cell r="D5961" t="str">
            <v>612427197412170671</v>
          </cell>
          <cell r="E5961" t="str">
            <v>61092600901108026</v>
          </cell>
          <cell r="F5961" t="str">
            <v>2707070701109000510079</v>
          </cell>
          <cell r="G5961" t="str">
            <v>平利县长安信用社</v>
          </cell>
        </row>
        <row r="5961">
          <cell r="I5961" t="str">
            <v>平利县长安镇石牛村八组</v>
          </cell>
        </row>
        <row r="5962">
          <cell r="D5962" t="str">
            <v>612427197612170676</v>
          </cell>
          <cell r="E5962" t="str">
            <v>61092600901108027</v>
          </cell>
          <cell r="F5962" t="str">
            <v>2707070701109000510180</v>
          </cell>
          <cell r="G5962" t="str">
            <v>平利县长安信用社</v>
          </cell>
        </row>
        <row r="5962">
          <cell r="I5962" t="str">
            <v>平利县长安镇石牛村八组</v>
          </cell>
        </row>
        <row r="5963">
          <cell r="D5963" t="str">
            <v>612427196205170674</v>
          </cell>
          <cell r="E5963" t="str">
            <v>61092600901108028</v>
          </cell>
          <cell r="F5963" t="str">
            <v>2707070701109000510283</v>
          </cell>
          <cell r="G5963" t="str">
            <v>平利县长安信用社</v>
          </cell>
        </row>
        <row r="5963">
          <cell r="I5963" t="str">
            <v>平利县长安镇石牛村八组</v>
          </cell>
        </row>
        <row r="5964">
          <cell r="D5964" t="str">
            <v>612427194711230677</v>
          </cell>
          <cell r="E5964" t="str">
            <v>61092600901108029</v>
          </cell>
          <cell r="F5964" t="str">
            <v>2707070701109000510842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612427197004210670</v>
          </cell>
          <cell r="E5965" t="str">
            <v>61092600901108030</v>
          </cell>
          <cell r="F5965" t="str">
            <v>2707070701109000511078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612427197611040677</v>
          </cell>
          <cell r="E5966" t="str">
            <v>61092600901108033</v>
          </cell>
          <cell r="F5966" t="str">
            <v>2707070701109000511346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612427195412170672</v>
          </cell>
          <cell r="E5967" t="str">
            <v>61092600901108034</v>
          </cell>
          <cell r="F5967" t="str">
            <v>2707070701109000511501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612427194403080670</v>
          </cell>
          <cell r="E5968" t="str">
            <v>61092600901108035</v>
          </cell>
          <cell r="F5968" t="str">
            <v>2707070701109000511936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612427194105120670</v>
          </cell>
          <cell r="E5969" t="str">
            <v>61092600901108036</v>
          </cell>
          <cell r="F5969" t="str">
            <v>2707070701109001037593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612427196102180677</v>
          </cell>
          <cell r="E5970" t="str">
            <v>61092600901108037</v>
          </cell>
          <cell r="F5970" t="str">
            <v>2707070701109000512115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612427196205040714</v>
          </cell>
          <cell r="E5971" t="str">
            <v>61092600901108038</v>
          </cell>
          <cell r="F5971" t="str">
            <v>2707070701109000512258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612427197504150678</v>
          </cell>
          <cell r="E5972" t="str">
            <v>61092600901108039</v>
          </cell>
          <cell r="F5972" t="str">
            <v>2707070701109000512302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612427196804040687</v>
          </cell>
          <cell r="E5973" t="str">
            <v>61092600901108040</v>
          </cell>
          <cell r="F5973" t="str">
            <v>2707070701109000655056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612427193612070677</v>
          </cell>
          <cell r="E5974" t="str">
            <v>61092600901108041</v>
          </cell>
          <cell r="F5974" t="str">
            <v>2707070101109000752521</v>
          </cell>
          <cell r="G5974" t="str">
            <v>平利农商银行营业部</v>
          </cell>
        </row>
        <row r="5974">
          <cell r="I5974" t="str">
            <v>平利县长安镇石牛村八组</v>
          </cell>
        </row>
        <row r="5975">
          <cell r="D5975" t="str">
            <v>612427198301030654</v>
          </cell>
          <cell r="E5975" t="str">
            <v>61092600901108042</v>
          </cell>
          <cell r="F5975" t="str">
            <v>2707070701109001607151</v>
          </cell>
          <cell r="G5975" t="str">
            <v>平利农商银行长安支行</v>
          </cell>
        </row>
        <row r="5975">
          <cell r="I5975" t="str">
            <v>平利县长安镇石牛村八组</v>
          </cell>
        </row>
        <row r="5976">
          <cell r="D5976" t="str">
            <v>612427197705070674</v>
          </cell>
          <cell r="E5976" t="str">
            <v>61092600901108043</v>
          </cell>
          <cell r="F5976" t="str">
            <v>2707070701109001004632</v>
          </cell>
          <cell r="G5976" t="str">
            <v>平利农商银行长安支行</v>
          </cell>
        </row>
        <row r="5976">
          <cell r="I5976" t="str">
            <v>平利县长安镇石牛村八组</v>
          </cell>
        </row>
        <row r="5977">
          <cell r="D5977" t="str">
            <v>612427195012110670</v>
          </cell>
          <cell r="E5977" t="str">
            <v>61092600901108044</v>
          </cell>
          <cell r="F5977" t="str">
            <v>2707070701109001727828</v>
          </cell>
          <cell r="G5977" t="str">
            <v>平利农商银行长安支行</v>
          </cell>
        </row>
        <row r="5977">
          <cell r="I5977" t="str">
            <v>平利县长安镇石牛村八组</v>
          </cell>
        </row>
        <row r="5978">
          <cell r="D5978" t="str">
            <v>612427196910110677</v>
          </cell>
          <cell r="E5978" t="str">
            <v>61092600901108045</v>
          </cell>
          <cell r="F5978" t="str">
            <v>2707070701109000512449</v>
          </cell>
          <cell r="G5978" t="str">
            <v>平利县长安信用社</v>
          </cell>
        </row>
        <row r="5978">
          <cell r="I5978" t="str">
            <v>平利县长安镇石牛村八组</v>
          </cell>
        </row>
        <row r="5979">
          <cell r="D5979" t="str">
            <v>612427197803290670</v>
          </cell>
          <cell r="E5979" t="str">
            <v>61092600901108046</v>
          </cell>
          <cell r="F5979" t="str">
            <v>2707070701109000512598</v>
          </cell>
          <cell r="G5979" t="str">
            <v>平利县长安信用社</v>
          </cell>
        </row>
        <row r="5979">
          <cell r="I5979" t="str">
            <v>平利县长安镇石牛村八组</v>
          </cell>
        </row>
        <row r="5980">
          <cell r="D5980" t="str">
            <v>612427196108010679</v>
          </cell>
          <cell r="E5980" t="str">
            <v>61092600901108047</v>
          </cell>
          <cell r="F5980" t="str">
            <v>2707070701109000512648</v>
          </cell>
          <cell r="G5980" t="str">
            <v>平利县长安信用社</v>
          </cell>
        </row>
        <row r="5980">
          <cell r="I5980" t="str">
            <v>平利县长安镇石牛村八组</v>
          </cell>
        </row>
        <row r="5981">
          <cell r="D5981" t="str">
            <v>612427195312090675</v>
          </cell>
          <cell r="E5981" t="str">
            <v>61092600901108048</v>
          </cell>
          <cell r="F5981" t="str">
            <v>2707070701109000512700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612427197506220676</v>
          </cell>
          <cell r="E5982" t="str">
            <v>61092600901108049</v>
          </cell>
          <cell r="F5982" t="str">
            <v>2707070701109000512855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61242719451101067X</v>
          </cell>
          <cell r="E5983" t="str">
            <v>61092600901108050</v>
          </cell>
          <cell r="F5983" t="str">
            <v>2707070701109000512911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612427194901110676</v>
          </cell>
          <cell r="E5984" t="str">
            <v>61092600901108051</v>
          </cell>
          <cell r="F5984" t="str">
            <v>2707071501109000473881</v>
          </cell>
          <cell r="G5984" t="str">
            <v>平利农商银行长沙铺分行</v>
          </cell>
        </row>
        <row r="5984">
          <cell r="I5984" t="str">
            <v>平利县长安镇石牛村八组</v>
          </cell>
        </row>
        <row r="5985">
          <cell r="D5985" t="str">
            <v>612427196501060672</v>
          </cell>
          <cell r="E5985" t="str">
            <v>61092600901108052</v>
          </cell>
          <cell r="F5985" t="str">
            <v>2707070701109000513357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612427196604120674</v>
          </cell>
          <cell r="E5986" t="str">
            <v>61092600901108053</v>
          </cell>
          <cell r="F5986" t="str">
            <v>2707070701109000513592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612427195709200676</v>
          </cell>
          <cell r="E5987" t="str">
            <v>61092600901108054</v>
          </cell>
          <cell r="F5987" t="str">
            <v>2707070701109000513734</v>
          </cell>
          <cell r="G5987" t="str">
            <v>平利县长安信用社</v>
          </cell>
        </row>
        <row r="5987">
          <cell r="I5987" t="str">
            <v>平利县长安镇石牛村八组</v>
          </cell>
        </row>
        <row r="5988">
          <cell r="D5988" t="str">
            <v>612427195102090669</v>
          </cell>
          <cell r="E5988" t="str">
            <v>61092600901108055</v>
          </cell>
          <cell r="F5988" t="str">
            <v>2707070701109000513985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612427195212010674</v>
          </cell>
          <cell r="E5989" t="str">
            <v>61092600901108056</v>
          </cell>
          <cell r="F5989" t="str">
            <v>2707070701109000082977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612427194702050674</v>
          </cell>
          <cell r="E5990" t="str">
            <v>61092600901108057</v>
          </cell>
          <cell r="F5990" t="str">
            <v>2707070701109000514143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61242719420719067X</v>
          </cell>
          <cell r="E5991" t="str">
            <v>61092600901108058</v>
          </cell>
          <cell r="F5991" t="str">
            <v>2707070701109000627564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61242719641001067X</v>
          </cell>
          <cell r="E5992" t="str">
            <v>61092600901108059</v>
          </cell>
          <cell r="F5992" t="str">
            <v>2707070701109000516562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612427197911280672</v>
          </cell>
          <cell r="E5993" t="str">
            <v>61092600901108060</v>
          </cell>
          <cell r="F5993" t="str">
            <v>2707070701109001417105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612427192609270673</v>
          </cell>
          <cell r="E5994" t="str">
            <v>61092600901108061</v>
          </cell>
          <cell r="F5994" t="str">
            <v>2707070701109000519178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612427195210010670</v>
          </cell>
          <cell r="E5995" t="str">
            <v>61092600901108062</v>
          </cell>
          <cell r="F5995" t="str">
            <v>2707070301109000369720</v>
          </cell>
          <cell r="G5995" t="str">
            <v>平利农商银行城南分理处</v>
          </cell>
        </row>
        <row r="5995">
          <cell r="I5995" t="str">
            <v>平利县长安镇石牛村八组</v>
          </cell>
        </row>
        <row r="5996">
          <cell r="D5996" t="str">
            <v>612427196310240670</v>
          </cell>
          <cell r="E5996" t="str">
            <v>61092600901108063</v>
          </cell>
          <cell r="F5996" t="str">
            <v>2707070701109001646430</v>
          </cell>
          <cell r="G5996" t="str">
            <v>平利农商银行长安支行</v>
          </cell>
        </row>
        <row r="5996">
          <cell r="I5996" t="str">
            <v>平利县长安镇石牛村八组</v>
          </cell>
        </row>
        <row r="5997">
          <cell r="D5997" t="str">
            <v>612427195303060677</v>
          </cell>
          <cell r="E5997" t="str">
            <v>61092600901108064</v>
          </cell>
          <cell r="F5997" t="str">
            <v>2707070101109010561104</v>
          </cell>
          <cell r="G5997" t="str">
            <v>平利农商银行营业部</v>
          </cell>
        </row>
        <row r="5997">
          <cell r="I5997" t="str">
            <v>平利县长安镇石牛村八组</v>
          </cell>
        </row>
        <row r="5998">
          <cell r="D5998" t="str">
            <v>612427196608160673</v>
          </cell>
          <cell r="E5998" t="str">
            <v>61092600901108065</v>
          </cell>
          <cell r="F5998" t="str">
            <v>2707070101109000228603</v>
          </cell>
          <cell r="G5998" t="str">
            <v>平利农商银行营业部</v>
          </cell>
        </row>
        <row r="5998">
          <cell r="I5998" t="str">
            <v>平利县长安镇石牛村八组</v>
          </cell>
        </row>
        <row r="5999">
          <cell r="D5999" t="str">
            <v>612427199501020615</v>
          </cell>
          <cell r="E5999" t="str">
            <v>61092600901108066</v>
          </cell>
          <cell r="F5999" t="str">
            <v>6230280700118696999</v>
          </cell>
          <cell r="G5999" t="str">
            <v>平利农商银行营业部</v>
          </cell>
        </row>
        <row r="5999">
          <cell r="I5999" t="str">
            <v>平利县长安镇石牛村八组</v>
          </cell>
        </row>
        <row r="6000">
          <cell r="D6000" t="str">
            <v>612427194602130829</v>
          </cell>
          <cell r="E6000" t="str">
            <v>61092600901108067</v>
          </cell>
          <cell r="F6000" t="str">
            <v>6230280700118697070</v>
          </cell>
          <cell r="G6000" t="str">
            <v>平利农商银行长安支行</v>
          </cell>
        </row>
        <row r="6000">
          <cell r="I6000" t="str">
            <v>平利县长安镇石牛村八组</v>
          </cell>
        </row>
        <row r="6001">
          <cell r="D6001" t="str">
            <v>61242719450316066X</v>
          </cell>
          <cell r="E6001" t="str">
            <v>61092600901108068</v>
          </cell>
          <cell r="F6001" t="str">
            <v>6230280700115347166</v>
          </cell>
          <cell r="G6001" t="str">
            <v>平利农商银行长安支行</v>
          </cell>
        </row>
        <row r="6001">
          <cell r="I6001" t="str">
            <v>平利县长安镇石牛村八组</v>
          </cell>
        </row>
        <row r="6002">
          <cell r="D6002" t="str">
            <v>612427194508300668</v>
          </cell>
          <cell r="E6002" t="str">
            <v>61092600901108069</v>
          </cell>
          <cell r="F6002" t="str">
            <v>6230280700112968295</v>
          </cell>
          <cell r="G6002" t="str">
            <v>平利农商银行长安支行</v>
          </cell>
        </row>
        <row r="6002">
          <cell r="I6002" t="str">
            <v>平利县长安镇石牛村八组</v>
          </cell>
        </row>
        <row r="6003">
          <cell r="D6003" t="str">
            <v>612427194910120665</v>
          </cell>
          <cell r="E6003" t="str">
            <v>61092600901108070</v>
          </cell>
          <cell r="F6003" t="str">
            <v>2707070701109001784582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612427194902240675</v>
          </cell>
          <cell r="E6004" t="str">
            <v>61092600901108071</v>
          </cell>
          <cell r="F6004" t="str">
            <v>2707070701109001785572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612427194311290662</v>
          </cell>
          <cell r="E6005" t="str">
            <v>61092600901108072</v>
          </cell>
          <cell r="F6005" t="str">
            <v>6230280700115347315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612427194801150662</v>
          </cell>
          <cell r="E6006" t="str">
            <v>61092600901108073</v>
          </cell>
          <cell r="F6006" t="str">
            <v>6230270700011175234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612427193601150671</v>
          </cell>
          <cell r="E6007" t="str">
            <v>61092600901108074</v>
          </cell>
          <cell r="F6007" t="str">
            <v>2707070701109001786432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612427197911190677</v>
          </cell>
          <cell r="E6008" t="str">
            <v>61092600901108075</v>
          </cell>
          <cell r="F6008" t="str">
            <v>6230270700006121599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612427196611260675</v>
          </cell>
          <cell r="E6009" t="str">
            <v>61092600901108076</v>
          </cell>
          <cell r="F6009" t="str">
            <v>2707070701109001761139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612427196510290664</v>
          </cell>
          <cell r="E6010" t="str">
            <v>61092600901108077</v>
          </cell>
          <cell r="F6010" t="str">
            <v>2707070101109007063664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612427193804040675</v>
          </cell>
          <cell r="E6011" t="str">
            <v>61092600901201001</v>
          </cell>
          <cell r="F6011" t="str">
            <v>2707070701109000272086</v>
          </cell>
          <cell r="G6011" t="str">
            <v>平利县长安信用社</v>
          </cell>
          <cell r="H6011" t="str">
            <v>13399254556</v>
          </cell>
          <cell r="I6011" t="str">
            <v>平利县长安镇金石村一组</v>
          </cell>
        </row>
        <row r="6012">
          <cell r="D6012" t="str">
            <v>612427196612200674</v>
          </cell>
          <cell r="E6012" t="str">
            <v>61092600901201002</v>
          </cell>
          <cell r="F6012" t="str">
            <v>2707070701109000272126</v>
          </cell>
          <cell r="G6012" t="str">
            <v>平利县长安信用社</v>
          </cell>
          <cell r="H6012" t="str">
            <v>13399254556</v>
          </cell>
          <cell r="I6012" t="str">
            <v>平利县长安镇金石村一组</v>
          </cell>
        </row>
        <row r="6013">
          <cell r="D6013" t="str">
            <v>612427196502060674</v>
          </cell>
          <cell r="E6013" t="str">
            <v>61092600901201003</v>
          </cell>
          <cell r="F6013" t="str">
            <v>2707070701109000272269</v>
          </cell>
          <cell r="G6013" t="str">
            <v>平利县长安信用社</v>
          </cell>
          <cell r="H6013" t="str">
            <v>13399254556</v>
          </cell>
          <cell r="I6013" t="str">
            <v>平利县长安镇金石村一组</v>
          </cell>
        </row>
        <row r="6014">
          <cell r="D6014" t="str">
            <v>612427196908040673</v>
          </cell>
          <cell r="E6014" t="str">
            <v>61092600901201004</v>
          </cell>
          <cell r="F6014" t="str">
            <v>2707070701109000272313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612427197012100674</v>
          </cell>
          <cell r="E6015" t="str">
            <v>61092600901201005</v>
          </cell>
          <cell r="F6015" t="str">
            <v>2707070701109000272460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612427196104050673</v>
          </cell>
          <cell r="E6016" t="str">
            <v>61092600901201006</v>
          </cell>
          <cell r="F6016" t="str">
            <v>2707070701109000272508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612427194109030672</v>
          </cell>
          <cell r="E6017" t="str">
            <v>61092600901201007</v>
          </cell>
          <cell r="F6017" t="str">
            <v>2707070701109000272659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612427195206120674</v>
          </cell>
          <cell r="E6018" t="str">
            <v>61092600901201008</v>
          </cell>
          <cell r="F6018" t="str">
            <v>2707070701109000095048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612427193802240673</v>
          </cell>
          <cell r="E6019" t="str">
            <v>61092600901201009</v>
          </cell>
          <cell r="F6019" t="str">
            <v>2707070701109000656165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612427195707220673</v>
          </cell>
          <cell r="E6020" t="str">
            <v>61092600901201010</v>
          </cell>
          <cell r="F6020" t="str">
            <v>2707070701109000272866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612427196101290671</v>
          </cell>
          <cell r="E6021" t="str">
            <v>61092600901201011</v>
          </cell>
          <cell r="F6021" t="str">
            <v>2707070701109000272922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612427197412260677</v>
          </cell>
          <cell r="E6022" t="str">
            <v>61092600901201012</v>
          </cell>
          <cell r="F6022" t="str">
            <v>2707070701109000745644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612427196710110672</v>
          </cell>
          <cell r="E6023" t="str">
            <v>61092600901201013</v>
          </cell>
          <cell r="F6023" t="str">
            <v>2707070701109000273141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612427194807280679</v>
          </cell>
          <cell r="E6024" t="str">
            <v>61092600901201014</v>
          </cell>
          <cell r="F6024" t="str">
            <v>2707070701109000273203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612427197105020673</v>
          </cell>
          <cell r="E6025" t="str">
            <v>61092600901201015</v>
          </cell>
          <cell r="F6025" t="str">
            <v>2707070701109000273368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612427195403170670</v>
          </cell>
          <cell r="E6026" t="str">
            <v>61092600901201016</v>
          </cell>
          <cell r="F6026" t="str">
            <v>2707070701109000273434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61242719610416067X</v>
          </cell>
          <cell r="E6027" t="str">
            <v>61092600901201017</v>
          </cell>
          <cell r="F6027" t="str">
            <v>2707070701109000273502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612427195112040729</v>
          </cell>
          <cell r="E6028" t="str">
            <v>61092600901201018</v>
          </cell>
          <cell r="F6028" t="str">
            <v>2707070701109000696451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612427196809100677</v>
          </cell>
          <cell r="E6029" t="str">
            <v>61092600901201019</v>
          </cell>
          <cell r="F6029" t="str">
            <v>2707070701109000273745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612427194803280671</v>
          </cell>
          <cell r="E6030" t="str">
            <v>61092600901201020</v>
          </cell>
          <cell r="F6030" t="str">
            <v>2707070701109000273819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612427196006080676</v>
          </cell>
          <cell r="E6031" t="str">
            <v>61092600901201021</v>
          </cell>
          <cell r="F6031" t="str">
            <v>2707070701109000273996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612427195512040672</v>
          </cell>
          <cell r="E6032" t="str">
            <v>61092600901201022</v>
          </cell>
          <cell r="F6032" t="str">
            <v>2707070701109000274074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612427197703230670</v>
          </cell>
          <cell r="E6033" t="str">
            <v>61092600901201023</v>
          </cell>
          <cell r="F6033" t="str">
            <v>2707070701109000911713</v>
          </cell>
          <cell r="G6033" t="str">
            <v>平利县长安信用社</v>
          </cell>
          <cell r="H6033" t="str">
            <v>18691589448</v>
          </cell>
          <cell r="I6033" t="str">
            <v>平利县长安镇金石村一组</v>
          </cell>
        </row>
        <row r="6034">
          <cell r="D6034" t="str">
            <v>612427196108060676</v>
          </cell>
          <cell r="E6034" t="str">
            <v>61092600901201024</v>
          </cell>
          <cell r="F6034" t="str">
            <v>2707070701109000598045</v>
          </cell>
          <cell r="G6034" t="str">
            <v>平利县长安信用社</v>
          </cell>
          <cell r="H6034" t="str">
            <v>18791553716</v>
          </cell>
          <cell r="I6034" t="str">
            <v>平利县长安镇金石村一组</v>
          </cell>
        </row>
        <row r="6035">
          <cell r="D6035" t="str">
            <v>612427194704240674</v>
          </cell>
          <cell r="E6035" t="str">
            <v>61092600901201025</v>
          </cell>
          <cell r="F6035" t="str">
            <v>2707070701109000274320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612427195502030673</v>
          </cell>
          <cell r="E6036" t="str">
            <v>61092600901201026</v>
          </cell>
          <cell r="F6036" t="str">
            <v>2707070701109000274406</v>
          </cell>
          <cell r="G6036" t="str">
            <v>平利县长安信用社</v>
          </cell>
          <cell r="H6036" t="str">
            <v>13399254556</v>
          </cell>
          <cell r="I6036" t="str">
            <v>平利县长安镇金石村一组</v>
          </cell>
        </row>
        <row r="6037">
          <cell r="D6037" t="str">
            <v>612427198404270642</v>
          </cell>
          <cell r="E6037" t="str">
            <v>61092600901201027</v>
          </cell>
          <cell r="F6037" t="str">
            <v>2707070701109000879728</v>
          </cell>
          <cell r="G6037" t="str">
            <v>平利县长安信用社</v>
          </cell>
          <cell r="H6037" t="str">
            <v>13399254556</v>
          </cell>
          <cell r="I6037" t="str">
            <v>平利县长安镇金石村一组</v>
          </cell>
        </row>
        <row r="6038">
          <cell r="D6038" t="str">
            <v>612427196604190672</v>
          </cell>
          <cell r="E6038" t="str">
            <v>61092600901201028</v>
          </cell>
          <cell r="F6038" t="str">
            <v>2707070701109000526752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612427196612180677</v>
          </cell>
          <cell r="E6039" t="str">
            <v>61092600901201029</v>
          </cell>
          <cell r="F6039" t="str">
            <v>2707070701109000274777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612427197602200675</v>
          </cell>
          <cell r="E6040" t="str">
            <v>61092600901201030</v>
          </cell>
          <cell r="F6040" t="str">
            <v>2707070701109000274871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612427196510240667</v>
          </cell>
          <cell r="E6041" t="str">
            <v>61092600901201031</v>
          </cell>
          <cell r="F6041" t="str">
            <v>2707070701109000274967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612427199002010615</v>
          </cell>
          <cell r="E6042" t="str">
            <v>61092600901201032</v>
          </cell>
          <cell r="F6042" t="str">
            <v>2707070701109001006243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612427198201210623</v>
          </cell>
          <cell r="E6043" t="str">
            <v>61092600901201034</v>
          </cell>
          <cell r="F6043" t="str">
            <v>6230280700119316068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612427196704160673</v>
          </cell>
          <cell r="E6044" t="str">
            <v>61092600901201035</v>
          </cell>
          <cell r="F6044" t="str">
            <v>2707070701109000527240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612427195709060677</v>
          </cell>
          <cell r="E6045" t="str">
            <v>61092600901201036</v>
          </cell>
          <cell r="F6045" t="str">
            <v>2707070701109000275585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612427195608050672</v>
          </cell>
          <cell r="E6046" t="str">
            <v>61092600901201037</v>
          </cell>
          <cell r="F6046" t="str">
            <v>2707070701109000275706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612427195803120672</v>
          </cell>
          <cell r="E6047" t="str">
            <v>61092600901201038</v>
          </cell>
          <cell r="F6047" t="str">
            <v>2707070701109000275936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61242719450117067X</v>
          </cell>
          <cell r="E6048" t="str">
            <v>61092600901201039</v>
          </cell>
          <cell r="F6048" t="str">
            <v>2707070701109000710689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612427194702130674</v>
          </cell>
          <cell r="E6049" t="str">
            <v>61092600901201040</v>
          </cell>
          <cell r="F6049" t="str">
            <v>2707070701109000276174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612427196207110675</v>
          </cell>
          <cell r="E6050" t="str">
            <v>61092600901201041</v>
          </cell>
          <cell r="F6050" t="str">
            <v>2707070701109000822439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612427196802020674</v>
          </cell>
          <cell r="E6051" t="str">
            <v>61092600901201042</v>
          </cell>
          <cell r="F6051" t="str">
            <v>2707070701109000276445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612427196211180676</v>
          </cell>
          <cell r="E6052" t="str">
            <v>61092600901201043</v>
          </cell>
          <cell r="F6052" t="str">
            <v>2707070701109000527199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61242719730223067X</v>
          </cell>
          <cell r="E6053" t="str">
            <v>61092600901201044</v>
          </cell>
          <cell r="F6053" t="str">
            <v>2707070701109001628338</v>
          </cell>
          <cell r="G6053" t="str">
            <v>平利农商银行长安支行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612427195901120676</v>
          </cell>
          <cell r="E6054" t="str">
            <v>61092600901201045</v>
          </cell>
          <cell r="F6054" t="str">
            <v>2707070701109000277041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612427195711140668</v>
          </cell>
          <cell r="E6055" t="str">
            <v>61092600901201046</v>
          </cell>
          <cell r="F6055" t="str">
            <v>2707070701109000277222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612427196202200671</v>
          </cell>
          <cell r="E6056" t="str">
            <v>61092600901201049</v>
          </cell>
          <cell r="F6056" t="str">
            <v>2707070701109001092092</v>
          </cell>
          <cell r="G6056" t="str">
            <v>平利县长安信用社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612427195512210678</v>
          </cell>
          <cell r="E6057" t="str">
            <v>61092600901201050</v>
          </cell>
          <cell r="F6057" t="str">
            <v>2707070701109000059406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612427195207040676</v>
          </cell>
          <cell r="E6058" t="str">
            <v>61092600901201051</v>
          </cell>
          <cell r="F6058" t="str">
            <v>2707070701109000277969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612427197909060670</v>
          </cell>
          <cell r="E6059" t="str">
            <v>61092600901201052</v>
          </cell>
          <cell r="F6059" t="str">
            <v>2707070701109000278026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61242719280226067X</v>
          </cell>
          <cell r="E6060" t="str">
            <v>61092600901201053</v>
          </cell>
          <cell r="F6060" t="str">
            <v>2707070701109000278247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612427196201220697</v>
          </cell>
          <cell r="E6061" t="str">
            <v>61092600901201054</v>
          </cell>
          <cell r="F6061" t="str">
            <v>2707070701109000095790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612427198212290622</v>
          </cell>
          <cell r="E6062" t="str">
            <v>61092600901201055</v>
          </cell>
          <cell r="F6062" t="str">
            <v>2707070701109000830201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612427197412110679</v>
          </cell>
          <cell r="E6063" t="str">
            <v>61092600901201056</v>
          </cell>
          <cell r="F6063" t="str">
            <v>2707070701109000278543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612427196709080664</v>
          </cell>
          <cell r="E6064" t="str">
            <v>61092600901201058</v>
          </cell>
          <cell r="F6064" t="str">
            <v>2707070701109000851608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612427196204220668</v>
          </cell>
          <cell r="E6065" t="str">
            <v>61092600901201059</v>
          </cell>
          <cell r="F6065" t="str">
            <v>2707070701109000875843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612427195807250677</v>
          </cell>
          <cell r="E6066" t="str">
            <v>61092600901201060</v>
          </cell>
          <cell r="F6066" t="str">
            <v>2707070701109000599544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612427197902200677</v>
          </cell>
          <cell r="E6067" t="str">
            <v>61092600901201061</v>
          </cell>
          <cell r="F6067" t="str">
            <v>2707070701109000659797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61242719681224361X</v>
          </cell>
          <cell r="E6068" t="str">
            <v>61092600901201062</v>
          </cell>
          <cell r="F6068" t="str">
            <v>2707070701109000091930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612427196712160673</v>
          </cell>
          <cell r="E6069" t="str">
            <v>61092600901201063</v>
          </cell>
          <cell r="F6069" t="str">
            <v>2707070701109000279353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612427193712120678</v>
          </cell>
          <cell r="E6070" t="str">
            <v>61092600901201064</v>
          </cell>
          <cell r="F6070" t="str">
            <v>2707070701109000279705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612427196703170677</v>
          </cell>
          <cell r="E6071" t="str">
            <v>61092600901201065</v>
          </cell>
          <cell r="F6071" t="str">
            <v>2707070701109000280119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612427194206080671</v>
          </cell>
          <cell r="E6072" t="str">
            <v>61092600901201067</v>
          </cell>
          <cell r="F6072" t="str">
            <v>2707070701109000597627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612427194702190693</v>
          </cell>
          <cell r="E6073" t="str">
            <v>61092600901201068</v>
          </cell>
          <cell r="F6073" t="str">
            <v>2707070701109000598876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612427194108150672</v>
          </cell>
          <cell r="E6074" t="str">
            <v>61092600901201069</v>
          </cell>
          <cell r="F6074" t="str">
            <v>2707070701109001145534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61242719211212067X</v>
          </cell>
          <cell r="E6075" t="str">
            <v>61092600901201070</v>
          </cell>
          <cell r="F6075" t="str">
            <v>2707070701109001144916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612427195508290660</v>
          </cell>
          <cell r="E6076" t="str">
            <v>61092600901201071</v>
          </cell>
          <cell r="F6076" t="str">
            <v>2707070701109001614405</v>
          </cell>
          <cell r="G6076" t="str">
            <v>平利农商银行长安支行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612427193603130674</v>
          </cell>
          <cell r="E6077" t="str">
            <v>61092600901201072</v>
          </cell>
          <cell r="F6077" t="str">
            <v>2707070701109001145756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612427194208190671</v>
          </cell>
          <cell r="E6078" t="str">
            <v>61092600901201073</v>
          </cell>
          <cell r="F6078" t="str">
            <v>2707070701109001145216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612427196609240675</v>
          </cell>
          <cell r="E6079" t="str">
            <v>61092600901201075</v>
          </cell>
          <cell r="F6079" t="str">
            <v>2707070701109000979715</v>
          </cell>
          <cell r="G6079" t="str">
            <v>平利县长安信用社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612427196301010670</v>
          </cell>
          <cell r="E6080" t="str">
            <v>61092600901201076</v>
          </cell>
          <cell r="F6080" t="str">
            <v>2707070701109000673190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612427196303050676</v>
          </cell>
          <cell r="E6081" t="str">
            <v>61092600901201077</v>
          </cell>
          <cell r="F6081" t="str">
            <v>2707070701109000673029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612427196608120671</v>
          </cell>
          <cell r="E6082" t="str">
            <v>61092600901201078</v>
          </cell>
          <cell r="F6082" t="str">
            <v>2707070701109000642621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612427196712080673</v>
          </cell>
          <cell r="E6083" t="str">
            <v>61092600901201079</v>
          </cell>
          <cell r="F6083" t="str">
            <v>2707070701109000673794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612427196511200675</v>
          </cell>
          <cell r="E6084" t="str">
            <v>61092600901201080</v>
          </cell>
          <cell r="F6084" t="str">
            <v>2707070701109000673316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612427197102010672</v>
          </cell>
          <cell r="E6085" t="str">
            <v>61092600901201081</v>
          </cell>
          <cell r="F6085" t="str">
            <v>2707070701109000672408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612427196905190668</v>
          </cell>
          <cell r="E6086" t="str">
            <v>61092600901201083</v>
          </cell>
          <cell r="F6086" t="str">
            <v>2707070701109001012062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612427197904150677</v>
          </cell>
          <cell r="E6087" t="str">
            <v>61092600901201084</v>
          </cell>
          <cell r="F6087" t="str">
            <v>2707070701109000943392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612427197205160673</v>
          </cell>
          <cell r="E6088" t="str">
            <v>61092600901201085</v>
          </cell>
          <cell r="F6088" t="str">
            <v>2707070701109000675319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612427197608030670</v>
          </cell>
          <cell r="E6089" t="str">
            <v>61092600901201086</v>
          </cell>
          <cell r="F6089" t="str">
            <v>2707070701109000597988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612427198211010617</v>
          </cell>
          <cell r="E6090" t="str">
            <v>61092600901201087</v>
          </cell>
          <cell r="F6090" t="str">
            <v>2707070701109000780934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612427198410070612</v>
          </cell>
          <cell r="E6091" t="str">
            <v>61092600901201088</v>
          </cell>
          <cell r="F6091" t="str">
            <v>2707070101109005341038</v>
          </cell>
          <cell r="G6091" t="str">
            <v>平利农商银行长安银行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612427195711220676</v>
          </cell>
          <cell r="E6092" t="str">
            <v>61092600901201089</v>
          </cell>
          <cell r="F6092" t="str">
            <v>2707070701109001581823</v>
          </cell>
          <cell r="G6092" t="str">
            <v>平利农商银行长安银行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612427195911130675</v>
          </cell>
          <cell r="E6093" t="str">
            <v>61092600901201090</v>
          </cell>
          <cell r="F6093" t="str">
            <v>2707070701109001584980</v>
          </cell>
          <cell r="G6093" t="str">
            <v>平利农商银行长安银行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612427199009120614</v>
          </cell>
          <cell r="E6094" t="str">
            <v>61092600901201091</v>
          </cell>
          <cell r="F6094" t="str">
            <v>2707070701109000986234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612427198303090618</v>
          </cell>
          <cell r="E6095" t="str">
            <v>61092600901201092</v>
          </cell>
          <cell r="F6095" t="str">
            <v>2707070701109001178579</v>
          </cell>
          <cell r="G6095" t="str">
            <v>平利农商银行长安支行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612427199503220610</v>
          </cell>
          <cell r="E6096" t="str">
            <v>61092600901201093</v>
          </cell>
          <cell r="F6096" t="str">
            <v>2707070101109006532144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612427198101270629</v>
          </cell>
          <cell r="E6097" t="str">
            <v>61092600901201094</v>
          </cell>
          <cell r="F6097" t="str">
            <v>2707070701109001620433</v>
          </cell>
          <cell r="G6097" t="str">
            <v>平利农商银行长安支行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61242719900320274X</v>
          </cell>
          <cell r="E6098" t="str">
            <v>61092600901201095</v>
          </cell>
          <cell r="F6098" t="str">
            <v>2707070701109001030548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61242719800812001X</v>
          </cell>
          <cell r="E6099" t="str">
            <v>61092600901201096</v>
          </cell>
          <cell r="F6099" t="str">
            <v>2707070701109001119152</v>
          </cell>
          <cell r="G6099" t="str">
            <v>平利农商银行长安支行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612427194201020661</v>
          </cell>
          <cell r="E6100" t="str">
            <v>61092600901201097</v>
          </cell>
          <cell r="F6100" t="str">
            <v>2707070701109001700796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612427199204220610</v>
          </cell>
          <cell r="E6101" t="str">
            <v>61092600901201098</v>
          </cell>
          <cell r="F6101" t="str">
            <v>2707070701109001700463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612427198303150625</v>
          </cell>
          <cell r="E6102" t="str">
            <v>61092600901201099</v>
          </cell>
          <cell r="F6102" t="str">
            <v>2707070701109000943919</v>
          </cell>
          <cell r="G6102" t="str">
            <v>平利县长安信用社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61242719660202067X</v>
          </cell>
          <cell r="E6103" t="str">
            <v>61092600901201100</v>
          </cell>
          <cell r="F6103" t="str">
            <v>2707070701109001630809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612427197112050678</v>
          </cell>
          <cell r="E6104" t="str">
            <v>61092600901201101</v>
          </cell>
          <cell r="F6104" t="str">
            <v>6230280700107683792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612427193403120666</v>
          </cell>
          <cell r="E6105" t="str">
            <v>61092600901201102</v>
          </cell>
          <cell r="F6105" t="str">
            <v>6230280700115340351</v>
          </cell>
          <cell r="G6105" t="str">
            <v>平利农商银行长安支行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612427194601130667</v>
          </cell>
          <cell r="E6106" t="str">
            <v>61092600901201103</v>
          </cell>
          <cell r="F6106" t="str">
            <v>6230280700118695843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612427194906150669</v>
          </cell>
          <cell r="E6107" t="str">
            <v>61092600901201104</v>
          </cell>
          <cell r="F6107" t="str">
            <v>6230280700115340898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612427194204250665</v>
          </cell>
          <cell r="E6108" t="str">
            <v>61092600901201105</v>
          </cell>
          <cell r="F6108" t="str">
            <v>6230280700115340732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612427193602130672</v>
          </cell>
          <cell r="E6109" t="str">
            <v>61092600901201106</v>
          </cell>
          <cell r="F6109" t="str">
            <v>6230280700115339916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612427195201130662</v>
          </cell>
          <cell r="E6110" t="str">
            <v>61092600901201107</v>
          </cell>
          <cell r="F6110" t="str">
            <v>6230280700103677707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612427194409190678</v>
          </cell>
          <cell r="E6111" t="str">
            <v>61092600901201108</v>
          </cell>
          <cell r="F6111" t="str">
            <v>6230280700117141401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612427194809080662</v>
          </cell>
          <cell r="E6112" t="str">
            <v>61092600901201109</v>
          </cell>
          <cell r="F6112" t="str">
            <v>6230280700112944536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612427194704070660</v>
          </cell>
          <cell r="E6113" t="str">
            <v>61092600901201110</v>
          </cell>
          <cell r="F6113" t="str">
            <v>6230280700112944635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612427194612270665</v>
          </cell>
          <cell r="E6114" t="str">
            <v>61092600901201111</v>
          </cell>
          <cell r="F6114" t="str">
            <v>6230280700115340120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61242719350212067X</v>
          </cell>
          <cell r="E6115" t="str">
            <v>61092600901201112</v>
          </cell>
          <cell r="F6115" t="str">
            <v>6230280700115340385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612427194504100669</v>
          </cell>
          <cell r="E6116" t="str">
            <v>61092600901201113</v>
          </cell>
          <cell r="F6116" t="str">
            <v>6230280700112944544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612427193706060664</v>
          </cell>
          <cell r="E6117" t="str">
            <v>61092600901201114</v>
          </cell>
          <cell r="F6117" t="str">
            <v>6230280700115340658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61242719481219066X</v>
          </cell>
          <cell r="E6118" t="str">
            <v>61092600901201116</v>
          </cell>
          <cell r="F6118" t="str">
            <v>6230280700115340757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612427198509180037</v>
          </cell>
          <cell r="E6119" t="str">
            <v>61092600901201117</v>
          </cell>
          <cell r="F6119" t="str">
            <v>6215665601000512383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612427195006150668</v>
          </cell>
          <cell r="E6120" t="str">
            <v>61092600901201118</v>
          </cell>
          <cell r="F6120" t="str">
            <v>6230270700011376410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612427193903170678</v>
          </cell>
          <cell r="E6121" t="str">
            <v>61092600901201119</v>
          </cell>
          <cell r="F6121" t="str">
            <v>6230280700115340039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612427194604010679</v>
          </cell>
          <cell r="E6122" t="str">
            <v>61092600901201120</v>
          </cell>
          <cell r="F6122" t="str">
            <v>6230280700115340393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61242719621004172X</v>
          </cell>
          <cell r="E6123" t="str">
            <v>61092600901201121</v>
          </cell>
          <cell r="F6123" t="str">
            <v>6230280700114561973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612427197404240668</v>
          </cell>
          <cell r="E6124" t="str">
            <v>61092600901201122</v>
          </cell>
          <cell r="F6124" t="str">
            <v>6230280700103677566</v>
          </cell>
          <cell r="G6124" t="str">
            <v>平利农商银行长安支行</v>
          </cell>
        </row>
        <row r="6124">
          <cell r="I6124" t="str">
            <v>平利县长安镇金石村一组</v>
          </cell>
        </row>
        <row r="6125">
          <cell r="D6125" t="str">
            <v>N2610926MF06265422</v>
          </cell>
          <cell r="E6125" t="str">
            <v>61092600901201123</v>
          </cell>
          <cell r="F6125" t="str">
            <v>2707070701201000020035</v>
          </cell>
          <cell r="G6125" t="str">
            <v>平利农商银行长安支行</v>
          </cell>
        </row>
        <row r="6125">
          <cell r="I6125" t="str">
            <v>平利县长安镇金石村一组</v>
          </cell>
        </row>
        <row r="6126">
          <cell r="D6126" t="str">
            <v>612427197005100422</v>
          </cell>
          <cell r="E6126" t="str">
            <v>61092600901201124</v>
          </cell>
          <cell r="F6126" t="str">
            <v>6225060711000783254</v>
          </cell>
          <cell r="G6126" t="str">
            <v>平利农商银行营业部</v>
          </cell>
        </row>
        <row r="6126">
          <cell r="I6126" t="str">
            <v>平利县长安镇金石村一组</v>
          </cell>
        </row>
        <row r="6127">
          <cell r="D6127" t="str">
            <v>612427198011180662</v>
          </cell>
          <cell r="E6127" t="str">
            <v>61092600901201125</v>
          </cell>
          <cell r="F6127" t="str">
            <v>6230270700006169473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612427194702120660</v>
          </cell>
          <cell r="E6128" t="str">
            <v>61092600901202001</v>
          </cell>
          <cell r="F6128" t="str">
            <v>2707070701109001001036</v>
          </cell>
          <cell r="G6128" t="str">
            <v>平利农商银行长安支行</v>
          </cell>
          <cell r="H6128" t="str">
            <v>13399254556</v>
          </cell>
          <cell r="I6128" t="str">
            <v>平利县长安镇金石村二组</v>
          </cell>
        </row>
        <row r="6129">
          <cell r="D6129" t="str">
            <v>612427196310260671</v>
          </cell>
          <cell r="E6129" t="str">
            <v>61092600901202002</v>
          </cell>
          <cell r="F6129" t="str">
            <v>2707070701109000280999</v>
          </cell>
          <cell r="G6129" t="str">
            <v>平利县长安信用社</v>
          </cell>
          <cell r="H6129" t="str">
            <v>13399254556</v>
          </cell>
          <cell r="I6129" t="str">
            <v>平利县长安镇金石村二组</v>
          </cell>
        </row>
        <row r="6130">
          <cell r="D6130" t="str">
            <v>612427196808290675</v>
          </cell>
          <cell r="E6130" t="str">
            <v>61092600901202003</v>
          </cell>
          <cell r="F6130" t="str">
            <v>2707070701109000281138</v>
          </cell>
          <cell r="G6130" t="str">
            <v>平利县长安信用社</v>
          </cell>
          <cell r="H6130" t="str">
            <v>13399254556</v>
          </cell>
          <cell r="I6130" t="str">
            <v>平利县长安镇金石村二组</v>
          </cell>
        </row>
        <row r="6131">
          <cell r="D6131" t="str">
            <v>612427193710110679</v>
          </cell>
          <cell r="E6131" t="str">
            <v>61092600901202004</v>
          </cell>
          <cell r="F6131" t="str">
            <v>2707070701109000281412</v>
          </cell>
          <cell r="G6131" t="str">
            <v>平利县长安信用社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61242719671024067X</v>
          </cell>
          <cell r="E6132" t="str">
            <v>61092600901202005</v>
          </cell>
          <cell r="F6132" t="str">
            <v>2707070701109000281672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612427197010110676</v>
          </cell>
          <cell r="E6133" t="str">
            <v>61092600901202006</v>
          </cell>
          <cell r="F6133" t="str">
            <v>2707070701109000281839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612427193608200678</v>
          </cell>
          <cell r="E6134" t="str">
            <v>61092600901202007</v>
          </cell>
          <cell r="F6134" t="str">
            <v>2707070701109000282155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612427195501020676</v>
          </cell>
          <cell r="E6135" t="str">
            <v>61092600901202008</v>
          </cell>
          <cell r="F6135" t="str">
            <v>2707070701109000064403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612427195205250661</v>
          </cell>
          <cell r="E6136" t="str">
            <v>61092600901202009</v>
          </cell>
          <cell r="F6136" t="str">
            <v>2707070701109000282298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612427194903040675</v>
          </cell>
          <cell r="E6137" t="str">
            <v>61092600901202010</v>
          </cell>
          <cell r="F6137" t="str">
            <v>2707070701109000282342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612427196607070676</v>
          </cell>
          <cell r="E6138" t="str">
            <v>61092600901202011</v>
          </cell>
          <cell r="F6138" t="str">
            <v>2707070701109000282688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612427197103130676</v>
          </cell>
          <cell r="E6139" t="str">
            <v>61092600901202012</v>
          </cell>
          <cell r="F6139" t="str">
            <v>6230280700119095241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612427197910120677</v>
          </cell>
          <cell r="E6140" t="str">
            <v>61092600901202013</v>
          </cell>
          <cell r="F6140" t="str">
            <v>2707070701109000283009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612427197603070673</v>
          </cell>
          <cell r="E6141" t="str">
            <v>61092600901202014</v>
          </cell>
          <cell r="F6141" t="str">
            <v>2707070701109001544152</v>
          </cell>
          <cell r="G6141" t="str">
            <v>平利农商银行长安支行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612427197609220679</v>
          </cell>
          <cell r="E6142" t="str">
            <v>61092600901202015</v>
          </cell>
          <cell r="F6142" t="str">
            <v>6230280700101745217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612427197912070677</v>
          </cell>
          <cell r="E6143" t="str">
            <v>61092600901202016</v>
          </cell>
          <cell r="F6143" t="str">
            <v>2707070701109000283463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612427195509040671</v>
          </cell>
          <cell r="E6144" t="str">
            <v>61092600901202017</v>
          </cell>
          <cell r="F6144" t="str">
            <v>2707070701109000283531</v>
          </cell>
          <cell r="G6144" t="str">
            <v>平利县长安信用社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612427198306230612</v>
          </cell>
          <cell r="E6145" t="str">
            <v>61092600901202018</v>
          </cell>
          <cell r="F6145" t="str">
            <v>2707070701109001631289</v>
          </cell>
          <cell r="G6145" t="str">
            <v>平利农商银行长安支行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612427195608240679</v>
          </cell>
          <cell r="E6146" t="str">
            <v>61092600901202019</v>
          </cell>
          <cell r="F6146" t="str">
            <v>2707070701109000283924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612427196909160677</v>
          </cell>
          <cell r="E6147" t="str">
            <v>61092600901202020</v>
          </cell>
          <cell r="F6147" t="str">
            <v>2707070701109000284265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612427197003290672</v>
          </cell>
          <cell r="E6148" t="str">
            <v>61092600901202021</v>
          </cell>
          <cell r="F6148" t="str">
            <v>2707070701109000284435</v>
          </cell>
          <cell r="G6148" t="str">
            <v>平利县长安信用社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612427196904160678</v>
          </cell>
          <cell r="E6149" t="str">
            <v>61092600901202022</v>
          </cell>
          <cell r="F6149" t="str">
            <v>2707070701109000284613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612427196101180675</v>
          </cell>
          <cell r="E6150" t="str">
            <v>61092600901202023</v>
          </cell>
          <cell r="F6150" t="str">
            <v>2707070701109000285094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612427195106120677</v>
          </cell>
          <cell r="E6151" t="str">
            <v>61092600901202024</v>
          </cell>
          <cell r="F6151" t="str">
            <v>2707070701109000285194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612427196612030660</v>
          </cell>
          <cell r="E6152" t="str">
            <v>61092600901202025</v>
          </cell>
          <cell r="F6152" t="str">
            <v>2707070701109000750593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612427195511280666</v>
          </cell>
          <cell r="E6153" t="str">
            <v>61092600901202026</v>
          </cell>
          <cell r="F6153" t="str">
            <v>2707070701109000285513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612427197209150675</v>
          </cell>
          <cell r="E6154" t="str">
            <v>61092600901202027</v>
          </cell>
          <cell r="F6154" t="str">
            <v>2707070701109000285623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612427194710180671</v>
          </cell>
          <cell r="E6155" t="str">
            <v>61092600901202028</v>
          </cell>
          <cell r="F6155" t="str">
            <v>2707070701109000285849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612427195108300671</v>
          </cell>
          <cell r="E6156" t="str">
            <v>61092600901202029</v>
          </cell>
          <cell r="F6156" t="str">
            <v>2707070701109000286083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612427196101160674</v>
          </cell>
          <cell r="E6157" t="str">
            <v>61092600901202030</v>
          </cell>
          <cell r="F6157" t="str">
            <v>2707070701109000286224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612427194210260675</v>
          </cell>
          <cell r="E6158" t="str">
            <v>61092600901202031</v>
          </cell>
          <cell r="F6158" t="str">
            <v>2707070701109000286474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612427195108240664</v>
          </cell>
          <cell r="E6159" t="str">
            <v>61092600901202032</v>
          </cell>
          <cell r="F6159" t="str">
            <v>6230280700103677988</v>
          </cell>
          <cell r="G6159" t="str">
            <v>平利农商银行长安支行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612427196612270672</v>
          </cell>
          <cell r="E6160" t="str">
            <v>61092600901202033</v>
          </cell>
          <cell r="F6160" t="str">
            <v>2707070701109000075620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612427195810230677</v>
          </cell>
          <cell r="E6161" t="str">
            <v>61092600901202034</v>
          </cell>
          <cell r="F6161" t="str">
            <v>2707070701109000286763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612427196305190672</v>
          </cell>
          <cell r="E6162" t="str">
            <v>61092600901202035</v>
          </cell>
          <cell r="F6162" t="str">
            <v>2707070701109000286932</v>
          </cell>
          <cell r="G6162" t="str">
            <v>平利县长安信用社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612427196605220677</v>
          </cell>
          <cell r="E6163" t="str">
            <v>61092600901202036</v>
          </cell>
          <cell r="F6163" t="str">
            <v>2707070701109000527577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612427196903080676</v>
          </cell>
          <cell r="E6164" t="str">
            <v>61092600901202037</v>
          </cell>
          <cell r="F6164" t="str">
            <v>2707070701109000287109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612427195404250672</v>
          </cell>
          <cell r="E6165" t="str">
            <v>61092600901202038</v>
          </cell>
          <cell r="F6165" t="str">
            <v>2707070701109000287251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612427196210070678</v>
          </cell>
          <cell r="E6166" t="str">
            <v>61092600901202039</v>
          </cell>
          <cell r="F6166" t="str">
            <v>2707070701109000287395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612427196807110679</v>
          </cell>
          <cell r="E6167" t="str">
            <v>61092600901202040</v>
          </cell>
          <cell r="F6167" t="str">
            <v>2707070701109000287440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612427195604150676</v>
          </cell>
          <cell r="E6168" t="str">
            <v>61092600901202041</v>
          </cell>
          <cell r="F6168" t="str">
            <v>2707070701109000287588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612427194312160675</v>
          </cell>
          <cell r="E6169" t="str">
            <v>61092600901202042</v>
          </cell>
          <cell r="F6169" t="str">
            <v>2707070701109000287637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612427193910150624</v>
          </cell>
          <cell r="E6170" t="str">
            <v>61092600901202043</v>
          </cell>
          <cell r="F6170" t="str">
            <v>2707070101109004962276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612427195709250673</v>
          </cell>
          <cell r="E6171" t="str">
            <v>61092600901202044</v>
          </cell>
          <cell r="F6171" t="str">
            <v>2707070701109000287998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612427197104150660</v>
          </cell>
          <cell r="E6172" t="str">
            <v>61092600901202045</v>
          </cell>
          <cell r="F6172" t="str">
            <v>2707070701109000288055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612427197204010673</v>
          </cell>
          <cell r="E6173" t="str">
            <v>61092600901202046</v>
          </cell>
          <cell r="F6173" t="str">
            <v>2707070701109000288114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612427195405010670</v>
          </cell>
          <cell r="E6174" t="str">
            <v>61092600901202047</v>
          </cell>
          <cell r="F6174" t="str">
            <v>2707070701109000288339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612427197111260673</v>
          </cell>
          <cell r="E6175" t="str">
            <v>61092600901202048</v>
          </cell>
          <cell r="F6175" t="str">
            <v>2707070701109000803390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612427196512280670</v>
          </cell>
          <cell r="E6176" t="str">
            <v>61092600901202049</v>
          </cell>
          <cell r="F6176" t="str">
            <v>2707070701109000288572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612427194704260675</v>
          </cell>
          <cell r="E6177" t="str">
            <v>61092600901202050</v>
          </cell>
          <cell r="F6177" t="str">
            <v>2707070701109000288641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612427197212020679</v>
          </cell>
          <cell r="E6178" t="str">
            <v>61092600901202051</v>
          </cell>
          <cell r="F6178" t="str">
            <v>6230270700006228444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612427195501010670</v>
          </cell>
          <cell r="E6179" t="str">
            <v>61092600901202052</v>
          </cell>
          <cell r="F6179" t="str">
            <v>2707070701109000289038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612427193906290667</v>
          </cell>
          <cell r="E6180" t="str">
            <v>61092600901202053</v>
          </cell>
          <cell r="F6180" t="str">
            <v>2707070701109000816653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612427196903120674</v>
          </cell>
          <cell r="E6181" t="str">
            <v>61092600901202054</v>
          </cell>
          <cell r="F6181" t="str">
            <v>2707070701109000289467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612427196310280672</v>
          </cell>
          <cell r="E6182" t="str">
            <v>61092600901202055</v>
          </cell>
          <cell r="F6182" t="str">
            <v>2707070701109000736755</v>
          </cell>
          <cell r="G6182" t="str">
            <v>平利农商银行长安支行</v>
          </cell>
        </row>
        <row r="6182">
          <cell r="I6182" t="str">
            <v>平利县长安镇金石村二组</v>
          </cell>
        </row>
        <row r="6183">
          <cell r="D6183" t="str">
            <v>612427196301020676</v>
          </cell>
          <cell r="E6183" t="str">
            <v>61092600901202057</v>
          </cell>
          <cell r="F6183" t="str">
            <v>2707070701109000289922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612427194908060675</v>
          </cell>
          <cell r="E6184" t="str">
            <v>61092600901202058</v>
          </cell>
          <cell r="F6184" t="str">
            <v>2707070701109000290047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612427197010140672</v>
          </cell>
          <cell r="E6185" t="str">
            <v>61092600901202059</v>
          </cell>
          <cell r="F6185" t="str">
            <v>2707070701109000290148</v>
          </cell>
          <cell r="G6185" t="str">
            <v>平利县长安信用社</v>
          </cell>
          <cell r="H6185" t="str">
            <v>13399254556</v>
          </cell>
          <cell r="I6185" t="str">
            <v>平利县长安镇金石村二组</v>
          </cell>
        </row>
        <row r="6186">
          <cell r="D6186" t="str">
            <v>612427194307150675</v>
          </cell>
          <cell r="E6186" t="str">
            <v>61092600901202060</v>
          </cell>
          <cell r="F6186" t="str">
            <v>2707070701109000527626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612427197403280676</v>
          </cell>
          <cell r="E6187" t="str">
            <v>61092600901202061</v>
          </cell>
          <cell r="F6187" t="str">
            <v>2707070701109000527778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612427196808190674</v>
          </cell>
          <cell r="E6188" t="str">
            <v>61092600901202062</v>
          </cell>
          <cell r="F6188" t="str">
            <v>2707070701109000290356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612427195302170671</v>
          </cell>
          <cell r="E6189" t="str">
            <v>61092600901202063</v>
          </cell>
          <cell r="F6189" t="str">
            <v>2707070701109000290572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612427197412040674</v>
          </cell>
          <cell r="E6190" t="str">
            <v>61092600901202064</v>
          </cell>
          <cell r="F6190" t="str">
            <v>2707070701109000290683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612427197711090671</v>
          </cell>
          <cell r="E6191" t="str">
            <v>61092600901202065</v>
          </cell>
          <cell r="F6191" t="str">
            <v>6230270700006227487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平利县长安镇金石村三组</v>
          </cell>
        </row>
        <row r="6192">
          <cell r="D6192" t="str">
            <v>612427198009110673</v>
          </cell>
          <cell r="E6192" t="str">
            <v>61092600901202066</v>
          </cell>
          <cell r="F6192" t="str">
            <v>6230280700107683966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平利县长安镇金石村三组</v>
          </cell>
        </row>
        <row r="6193">
          <cell r="D6193" t="str">
            <v>612427193710100673</v>
          </cell>
          <cell r="E6193" t="str">
            <v>61092600901202067</v>
          </cell>
          <cell r="F6193" t="str">
            <v>2707070701109000290927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612427196701150672</v>
          </cell>
          <cell r="E6194" t="str">
            <v>61092600901202068</v>
          </cell>
          <cell r="F6194" t="str">
            <v>2707070701109000291046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平利县长安镇金石村二组</v>
          </cell>
        </row>
        <row r="6195">
          <cell r="D6195" t="str">
            <v>612427197402110675</v>
          </cell>
          <cell r="E6195" t="str">
            <v>61092600901202069</v>
          </cell>
          <cell r="F6195" t="str">
            <v>2707070701109000291167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平利县长安镇金石村二组</v>
          </cell>
        </row>
        <row r="6196">
          <cell r="D6196" t="str">
            <v>61242719550329067X</v>
          </cell>
          <cell r="E6196" t="str">
            <v>61092600901202070</v>
          </cell>
          <cell r="F6196" t="str">
            <v>2707070701109000291290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612427195201010679</v>
          </cell>
          <cell r="E6197" t="str">
            <v>61092600901202071</v>
          </cell>
          <cell r="F6197" t="str">
            <v>2707070701109000527831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612427195507180670</v>
          </cell>
          <cell r="E6198" t="str">
            <v>61092600901202072</v>
          </cell>
          <cell r="F6198" t="str">
            <v>2707070701109000291441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612427196808030670</v>
          </cell>
          <cell r="E6199" t="str">
            <v>61092600901202073</v>
          </cell>
          <cell r="F6199" t="str">
            <v>2707070701109000291570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612427195311200676</v>
          </cell>
          <cell r="E6200" t="str">
            <v>61092600901202074</v>
          </cell>
          <cell r="F6200" t="str">
            <v>2707070701109000291600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612427195501200677</v>
          </cell>
          <cell r="E6201" t="str">
            <v>61092600901202075</v>
          </cell>
          <cell r="F6201" t="str">
            <v>2707070701109000291868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612427196810150671</v>
          </cell>
          <cell r="E6202" t="str">
            <v>61092600901202076</v>
          </cell>
          <cell r="F6202" t="str">
            <v>2707070701109000743945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61242719670204066X</v>
          </cell>
          <cell r="E6203" t="str">
            <v>61092600901202077</v>
          </cell>
          <cell r="F6203" t="str">
            <v>2707070701109001774295</v>
          </cell>
          <cell r="G6203" t="str">
            <v>平利农商银行长安支行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612427196105020660</v>
          </cell>
          <cell r="E6204" t="str">
            <v>61092600901202078</v>
          </cell>
          <cell r="F6204" t="str">
            <v>2707070701109000292043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612427196609170670</v>
          </cell>
          <cell r="E6205" t="str">
            <v>61092600901202079</v>
          </cell>
          <cell r="F6205" t="str">
            <v>2707070701109000292226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612427194103280670</v>
          </cell>
          <cell r="E6206" t="str">
            <v>61092600901202080</v>
          </cell>
          <cell r="F6206" t="str">
            <v>2707070701109000292371</v>
          </cell>
          <cell r="G6206" t="str">
            <v>平利县长安信用社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612427196806220673</v>
          </cell>
          <cell r="E6207" t="str">
            <v>61092600901202081</v>
          </cell>
          <cell r="F6207" t="str">
            <v>2707070701109000292566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612427198510032912</v>
          </cell>
          <cell r="E6208" t="str">
            <v>61092600901202082</v>
          </cell>
          <cell r="F6208" t="str">
            <v>2707070701109000944430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612427198411190616</v>
          </cell>
          <cell r="E6209" t="str">
            <v>61092600901202083</v>
          </cell>
          <cell r="F6209" t="str">
            <v>6230280700119316282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612427197512030676</v>
          </cell>
          <cell r="E6210" t="str">
            <v>61092600901202084</v>
          </cell>
          <cell r="F6210" t="str">
            <v>2707070701109000293199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612427196512090674</v>
          </cell>
          <cell r="E6211" t="str">
            <v>61092600901202085</v>
          </cell>
          <cell r="F6211" t="str">
            <v>2707070701109000293325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612427195104220674</v>
          </cell>
          <cell r="E6212" t="str">
            <v>61092600901202086</v>
          </cell>
          <cell r="F6212" t="str">
            <v>2707070701109000293630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612427198710110612</v>
          </cell>
          <cell r="E6213" t="str">
            <v>61092600901202087</v>
          </cell>
          <cell r="F6213" t="str">
            <v>6230270700012178195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612427197103060671</v>
          </cell>
          <cell r="E6214" t="str">
            <v>61092600901202088</v>
          </cell>
          <cell r="F6214" t="str">
            <v>2707070701109000294031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612427197305180671</v>
          </cell>
          <cell r="E6215" t="str">
            <v>61092600901202089</v>
          </cell>
          <cell r="F6215" t="str">
            <v>2707070701109000673551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61242719730901067X</v>
          </cell>
          <cell r="E6216" t="str">
            <v>61092600901202090</v>
          </cell>
          <cell r="F6216" t="str">
            <v>2707070701109000672971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612427195510110673</v>
          </cell>
          <cell r="E6217" t="str">
            <v>61092600901202091</v>
          </cell>
          <cell r="F6217" t="str">
            <v>2707070701109000672557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612427197009040674</v>
          </cell>
          <cell r="E6218" t="str">
            <v>61092600901202092</v>
          </cell>
          <cell r="F6218" t="str">
            <v>6230280700119088154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612427195609170676</v>
          </cell>
          <cell r="E6219" t="str">
            <v>61092600901202093</v>
          </cell>
          <cell r="F6219" t="str">
            <v>2707070701109000670918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612427197511150676</v>
          </cell>
          <cell r="E6220" t="str">
            <v>61092600901202094</v>
          </cell>
          <cell r="F6220" t="str">
            <v>2707070701109001807704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612427194904110671</v>
          </cell>
          <cell r="E6221" t="str">
            <v>61092600901202095</v>
          </cell>
          <cell r="F6221" t="str">
            <v>2707070701109001145114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612427194512150674</v>
          </cell>
          <cell r="E6222" t="str">
            <v>61092600901202096</v>
          </cell>
          <cell r="F6222" t="str">
            <v>2707070701109001145870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612427194206060662</v>
          </cell>
          <cell r="E6223" t="str">
            <v>61092600901202097</v>
          </cell>
          <cell r="F6223" t="str">
            <v>2707070701109001158454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612427197102120660</v>
          </cell>
          <cell r="E6224" t="str">
            <v>61092600901202098</v>
          </cell>
          <cell r="F6224" t="str">
            <v>2707070701109001082103</v>
          </cell>
          <cell r="G6224" t="str">
            <v>平利农商银行长安支行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612427194105060719</v>
          </cell>
          <cell r="E6225" t="str">
            <v>61092600901202099</v>
          </cell>
          <cell r="F6225" t="str">
            <v>2707070701109001089087</v>
          </cell>
          <cell r="G6225" t="str">
            <v>平利农商银行长安支行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612427197902200669</v>
          </cell>
          <cell r="E6226" t="str">
            <v>61092600901202100</v>
          </cell>
          <cell r="F6226" t="str">
            <v>2707070701109001598127</v>
          </cell>
          <cell r="G6226" t="str">
            <v>平利农商银行长安支行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612427198612070629</v>
          </cell>
          <cell r="E6227" t="str">
            <v>61092600901202101</v>
          </cell>
          <cell r="F6227" t="str">
            <v>2707070701109001548184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612427197303050670</v>
          </cell>
          <cell r="E6228" t="str">
            <v>61092600901202102</v>
          </cell>
          <cell r="F6228" t="str">
            <v>2707070701109000733694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612427194609150662</v>
          </cell>
          <cell r="E6229" t="str">
            <v>61092600901202103</v>
          </cell>
          <cell r="F6229" t="str">
            <v>6230280700115340773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612427198412240611</v>
          </cell>
          <cell r="E6230" t="str">
            <v>61092600901202104</v>
          </cell>
          <cell r="F6230" t="str">
            <v>2707070701109000829504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612427195112240667</v>
          </cell>
          <cell r="E6231" t="str">
            <v>61092600901202105</v>
          </cell>
          <cell r="F6231" t="str">
            <v>2707070701109001688543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612427197809100671</v>
          </cell>
          <cell r="E6232" t="str">
            <v>61092600901202106</v>
          </cell>
          <cell r="F6232" t="str">
            <v>2707070701109001639855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612427196912010688</v>
          </cell>
          <cell r="E6233" t="str">
            <v>61092600901202107</v>
          </cell>
          <cell r="F6233" t="str">
            <v>2707070701109001534123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612427197908290677</v>
          </cell>
          <cell r="E6234" t="str">
            <v>61092600901202108</v>
          </cell>
          <cell r="F6234" t="str">
            <v>2707070701109001644221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612427197910240679</v>
          </cell>
          <cell r="E6235" t="str">
            <v>61092600901202109</v>
          </cell>
          <cell r="F6235" t="str">
            <v>6230280700107685854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61242719660624067X</v>
          </cell>
          <cell r="E6236" t="str">
            <v>61092600901202110</v>
          </cell>
          <cell r="F6236" t="str">
            <v>2707070701109001630147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612427197303280679</v>
          </cell>
          <cell r="E6237" t="str">
            <v>61092600901202111</v>
          </cell>
          <cell r="F6237" t="str">
            <v>2707070701109000818663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61242719780407104X</v>
          </cell>
          <cell r="E6238" t="str">
            <v>61092600901202112</v>
          </cell>
          <cell r="F6238" t="str">
            <v>6230280700116234173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612427193501160661</v>
          </cell>
          <cell r="E6239" t="str">
            <v>61092600901202113</v>
          </cell>
          <cell r="F6239" t="str">
            <v>6230280700112944494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612427194705100665</v>
          </cell>
          <cell r="E6240" t="str">
            <v>61092600901202114</v>
          </cell>
          <cell r="F6240" t="str">
            <v>6230280700112944478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612427194401170664</v>
          </cell>
          <cell r="E6241" t="str">
            <v>61092600901202115</v>
          </cell>
          <cell r="F6241" t="str">
            <v>2707070101109019935769</v>
          </cell>
          <cell r="G6241" t="str">
            <v>平利农商银行营业部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612427194606210666</v>
          </cell>
          <cell r="E6242" t="str">
            <v>61092600901202116</v>
          </cell>
          <cell r="F6242" t="str">
            <v>6230280700112944510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612427195106230665</v>
          </cell>
          <cell r="E6243" t="str">
            <v>61092600901202117</v>
          </cell>
          <cell r="F6243" t="str">
            <v>6230280700112944502</v>
          </cell>
          <cell r="G6243" t="str">
            <v>平利农商银行长安支行</v>
          </cell>
        </row>
        <row r="6243">
          <cell r="I6243" t="str">
            <v>平利县长安镇金石村二组</v>
          </cell>
        </row>
        <row r="6244">
          <cell r="D6244" t="str">
            <v>612427195208050032</v>
          </cell>
          <cell r="E6244" t="str">
            <v>61092600901202118</v>
          </cell>
          <cell r="F6244" t="str">
            <v>6230280700117144090</v>
          </cell>
          <cell r="G6244" t="str">
            <v>平利农商银行长安支行</v>
          </cell>
        </row>
        <row r="6244">
          <cell r="I6244" t="str">
            <v>平利县长安镇金石村二组</v>
          </cell>
        </row>
        <row r="6245">
          <cell r="D6245" t="str">
            <v>61242719820604066X</v>
          </cell>
          <cell r="E6245" t="str">
            <v>61092600901202119</v>
          </cell>
          <cell r="F6245" t="str">
            <v>6230270700011375131</v>
          </cell>
          <cell r="G6245" t="str">
            <v>平利农商银行长安支行</v>
          </cell>
        </row>
        <row r="6245">
          <cell r="I6245" t="str">
            <v>平利县长安镇金石村二组</v>
          </cell>
        </row>
        <row r="6246">
          <cell r="D6246" t="str">
            <v>612427197211010671</v>
          </cell>
          <cell r="E6246" t="str">
            <v>61092600901202120</v>
          </cell>
          <cell r="F6246" t="str">
            <v>6230280700107684634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612427197602270673</v>
          </cell>
          <cell r="E6247" t="str">
            <v>61092600901202121</v>
          </cell>
          <cell r="F6247" t="str">
            <v>6230280700107684642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612427198008300678</v>
          </cell>
          <cell r="E6248" t="str">
            <v>61092600901202122</v>
          </cell>
          <cell r="F6248" t="str">
            <v>6230280700107686068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612427196410090665</v>
          </cell>
          <cell r="E6249" t="str">
            <v>61092600901202123</v>
          </cell>
          <cell r="F6249" t="str">
            <v>6230280700107685847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612427196312300673</v>
          </cell>
          <cell r="E6250" t="str">
            <v>61092600901203001</v>
          </cell>
          <cell r="F6250" t="str">
            <v>2707070701109001800238</v>
          </cell>
          <cell r="G6250" t="str">
            <v>平利县长安信用社</v>
          </cell>
          <cell r="H6250" t="str">
            <v>13399254556</v>
          </cell>
          <cell r="I6250" t="str">
            <v>平利县长安镇金石村三组</v>
          </cell>
        </row>
        <row r="6251">
          <cell r="D6251" t="str">
            <v>612427196709170678</v>
          </cell>
          <cell r="E6251" t="str">
            <v>61092600901203002</v>
          </cell>
          <cell r="F6251" t="str">
            <v>2707070701109000300839</v>
          </cell>
          <cell r="G6251" t="str">
            <v>平利县长安信用社</v>
          </cell>
          <cell r="H6251" t="str">
            <v>13399254556</v>
          </cell>
          <cell r="I6251" t="str">
            <v>平利县长安镇金石村三组</v>
          </cell>
        </row>
        <row r="6252">
          <cell r="D6252" t="str">
            <v>612427196604180677</v>
          </cell>
          <cell r="E6252" t="str">
            <v>61092600901203003</v>
          </cell>
          <cell r="F6252" t="str">
            <v>6230270700005502757</v>
          </cell>
          <cell r="G6252" t="str">
            <v>平利县长安信用社</v>
          </cell>
          <cell r="H6252" t="str">
            <v>13399254556</v>
          </cell>
          <cell r="I6252" t="str">
            <v>平利县长安镇金石村三组</v>
          </cell>
        </row>
        <row r="6253">
          <cell r="D6253" t="str">
            <v>612427196311250678</v>
          </cell>
          <cell r="E6253" t="str">
            <v>61092600901203004</v>
          </cell>
          <cell r="F6253" t="str">
            <v>2707070701109000300492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612427196707250674</v>
          </cell>
          <cell r="E6254" t="str">
            <v>61092600901203005</v>
          </cell>
          <cell r="F6254" t="str">
            <v>2707070701109000301196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612427196611260691</v>
          </cell>
          <cell r="E6255" t="str">
            <v>61092600901203006</v>
          </cell>
          <cell r="F6255" t="str">
            <v>2707070701109000301343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612427194107280678</v>
          </cell>
          <cell r="E6256" t="str">
            <v>61092600901203007</v>
          </cell>
          <cell r="F6256" t="str">
            <v>2707070701109000286501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612427197508050674</v>
          </cell>
          <cell r="E6257" t="str">
            <v>61092600901203008</v>
          </cell>
          <cell r="F6257" t="str">
            <v>2707070701109000301599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612427197402280674</v>
          </cell>
          <cell r="E6258" t="str">
            <v>61092600901203009</v>
          </cell>
          <cell r="F6258" t="str">
            <v>2707070701109000301629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612427197409150696</v>
          </cell>
          <cell r="E6259" t="str">
            <v>61092600901203010</v>
          </cell>
          <cell r="F6259" t="str">
            <v>2707070701109000298814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612427194604250672</v>
          </cell>
          <cell r="E6260" t="str">
            <v>61092600901203011</v>
          </cell>
          <cell r="F6260" t="str">
            <v>2707070701109000298741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61242719660907067X</v>
          </cell>
          <cell r="E6261" t="str">
            <v>61092600901203012</v>
          </cell>
          <cell r="F6261" t="str">
            <v>2707070701109000298500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612427194307010672</v>
          </cell>
          <cell r="E6262" t="str">
            <v>61092600901203014</v>
          </cell>
          <cell r="F6262" t="str">
            <v>2707070701109001146123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612427196803240679</v>
          </cell>
          <cell r="E6263" t="str">
            <v>61092600901203015</v>
          </cell>
          <cell r="F6263" t="str">
            <v>2707070701109000299951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612427196410130671</v>
          </cell>
          <cell r="E6264" t="str">
            <v>61092600901203016</v>
          </cell>
          <cell r="F6264" t="str">
            <v>2707070701109000287789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612427196809290677</v>
          </cell>
          <cell r="E6265" t="str">
            <v>61092600901203017</v>
          </cell>
          <cell r="F6265" t="str">
            <v>2707070701109000299672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612427194407100675</v>
          </cell>
          <cell r="E6266" t="str">
            <v>61092600901203018</v>
          </cell>
          <cell r="F6266" t="str">
            <v>2707070701109000299856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612427194406140675</v>
          </cell>
          <cell r="E6267" t="str">
            <v>61092600901203019</v>
          </cell>
          <cell r="F6267" t="str">
            <v>2707070701109000297516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612427195602030662</v>
          </cell>
          <cell r="E6268" t="str">
            <v>61092600901203020</v>
          </cell>
          <cell r="F6268" t="str">
            <v>6230280700107686225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612427196902280692</v>
          </cell>
          <cell r="E6269" t="str">
            <v>61092600901203021</v>
          </cell>
          <cell r="F6269" t="str">
            <v>2707070701109000298433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61242719491023067X</v>
          </cell>
          <cell r="E6270" t="str">
            <v>61092600901203022</v>
          </cell>
          <cell r="F6270" t="str">
            <v>2707070701109000690411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612427195801210674</v>
          </cell>
          <cell r="E6271" t="str">
            <v>61092600901203023</v>
          </cell>
          <cell r="F6271" t="str">
            <v>2707070701109000298084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612427195201290666</v>
          </cell>
          <cell r="E6272" t="str">
            <v>61092600901203025</v>
          </cell>
          <cell r="F6272" t="str">
            <v>2707070701109000301762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612427197903180671</v>
          </cell>
          <cell r="E6273" t="str">
            <v>61092600901203026</v>
          </cell>
          <cell r="F6273" t="str">
            <v>2707070701109000297469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612427197710150679</v>
          </cell>
          <cell r="E6274" t="str">
            <v>61092600901203027</v>
          </cell>
          <cell r="F6274" t="str">
            <v>2707070701109001617180</v>
          </cell>
          <cell r="G6274" t="str">
            <v>平利农商银行长安支行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612427196510300674</v>
          </cell>
          <cell r="E6275" t="str">
            <v>61092600901203028</v>
          </cell>
          <cell r="F6275" t="str">
            <v>2707070701109000299496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61242719731111067X</v>
          </cell>
          <cell r="E6276" t="str">
            <v>61092600901203029</v>
          </cell>
          <cell r="F6276" t="str">
            <v>2707070701109000288961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612427194512280671</v>
          </cell>
          <cell r="E6277" t="str">
            <v>61092600901203030</v>
          </cell>
          <cell r="F6277" t="str">
            <v>2707070701109000289117</v>
          </cell>
          <cell r="G6277" t="str">
            <v>平利县长安信用社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612427196310200679</v>
          </cell>
          <cell r="E6278" t="str">
            <v>61092600901203031</v>
          </cell>
          <cell r="F6278" t="str">
            <v>2707070701109000297717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612427195504020671</v>
          </cell>
          <cell r="E6279" t="str">
            <v>61092600901203032</v>
          </cell>
          <cell r="F6279" t="str">
            <v>2707070701109000639387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612427196307060679</v>
          </cell>
          <cell r="E6280" t="str">
            <v>61092600901203033</v>
          </cell>
          <cell r="F6280" t="str">
            <v>2707070701109000639472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612427196603100671</v>
          </cell>
          <cell r="E6281" t="str">
            <v>61092600901203034</v>
          </cell>
          <cell r="F6281" t="str">
            <v>2707070701109000297666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612427194404130676</v>
          </cell>
          <cell r="E6282" t="str">
            <v>61092600901203035</v>
          </cell>
          <cell r="F6282" t="str">
            <v>2707070701109000297138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612427197306060671</v>
          </cell>
          <cell r="E6283" t="str">
            <v>61092600901203036</v>
          </cell>
          <cell r="F6283" t="str">
            <v>2707070701109000297099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612427196910100671</v>
          </cell>
          <cell r="E6284" t="str">
            <v>61092600901203037</v>
          </cell>
          <cell r="F6284" t="str">
            <v>2707070701109000631844</v>
          </cell>
          <cell r="G6284" t="str">
            <v>平利农商银行长安支行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612427196401110679</v>
          </cell>
          <cell r="E6285" t="str">
            <v>61092600901203038</v>
          </cell>
          <cell r="F6285" t="str">
            <v>2707070701109000297280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612427196410100675</v>
          </cell>
          <cell r="E6286" t="str">
            <v>61092600901203039</v>
          </cell>
          <cell r="F6286" t="str">
            <v>2707070701109000289827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612427195610210671</v>
          </cell>
          <cell r="E6287" t="str">
            <v>61092600901203040</v>
          </cell>
          <cell r="F6287" t="str">
            <v>2707070701109000299227</v>
          </cell>
          <cell r="G6287" t="str">
            <v>平利县长安信用社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612427195601120674</v>
          </cell>
          <cell r="E6288" t="str">
            <v>61092600901203041</v>
          </cell>
          <cell r="F6288" t="str">
            <v>2707070701109000295994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612427197108070676</v>
          </cell>
          <cell r="E6289" t="str">
            <v>61092600901203042</v>
          </cell>
          <cell r="F6289" t="str">
            <v>2707070701109000294294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612427194812230692</v>
          </cell>
          <cell r="E6290" t="str">
            <v>61092600901203043</v>
          </cell>
          <cell r="F6290" t="str">
            <v>2707070701109000295122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612427194502200666</v>
          </cell>
          <cell r="E6291" t="str">
            <v>61092600901203044</v>
          </cell>
          <cell r="F6291" t="str">
            <v>2707070701109001001157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612427195703100674</v>
          </cell>
          <cell r="E6292" t="str">
            <v>61092600901203045</v>
          </cell>
          <cell r="F6292" t="str">
            <v>2707070701109000296530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612427197309210671</v>
          </cell>
          <cell r="E6293" t="str">
            <v>61092600901203046</v>
          </cell>
          <cell r="F6293" t="str">
            <v>2707070701109000296660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612427195605080673</v>
          </cell>
          <cell r="E6294" t="str">
            <v>61092600901203047</v>
          </cell>
          <cell r="F6294" t="str">
            <v>2707070701109001140243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612427194712010676</v>
          </cell>
          <cell r="E6295" t="str">
            <v>61092600901203048</v>
          </cell>
          <cell r="F6295" t="str">
            <v>2707070701109001176231</v>
          </cell>
          <cell r="G6295" t="str">
            <v>平利县农商银行长安支行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612427198111100631</v>
          </cell>
          <cell r="E6296" t="str">
            <v>61092600901203049</v>
          </cell>
          <cell r="F6296" t="str">
            <v>2707070701109000938779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612427194509210672</v>
          </cell>
          <cell r="E6297" t="str">
            <v>61092600901203050</v>
          </cell>
          <cell r="F6297" t="str">
            <v>2707070701109001145014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612427196309260674</v>
          </cell>
          <cell r="E6298" t="str">
            <v>61092600901203051</v>
          </cell>
          <cell r="F6298" t="str">
            <v>2707070701109000598495</v>
          </cell>
          <cell r="G6298" t="str">
            <v>平利县长安信用社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612427196208020671</v>
          </cell>
          <cell r="E6299" t="str">
            <v>61092600901203052</v>
          </cell>
          <cell r="F6299" t="str">
            <v>2707070701109000296961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612427195706090678</v>
          </cell>
          <cell r="E6300" t="str">
            <v>61092600901203053</v>
          </cell>
          <cell r="F6300" t="str">
            <v>2707070701109000289382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612427195311030670</v>
          </cell>
          <cell r="E6301" t="str">
            <v>61092600901203054</v>
          </cell>
          <cell r="F6301" t="str">
            <v>2707070701109000299763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612427194210060665</v>
          </cell>
          <cell r="E6302" t="str">
            <v>61092600901203055</v>
          </cell>
          <cell r="F6302" t="str">
            <v>2707070701109000288712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612427195302030679</v>
          </cell>
          <cell r="E6303" t="str">
            <v>61092600901203056</v>
          </cell>
          <cell r="F6303" t="str">
            <v>2707070701109000597779</v>
          </cell>
          <cell r="G6303" t="str">
            <v>平利农商银行长安支行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612427195301040672</v>
          </cell>
          <cell r="E6304" t="str">
            <v>61092600901203057</v>
          </cell>
          <cell r="F6304" t="str">
            <v>2707070701109000289643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612427196005200672</v>
          </cell>
          <cell r="E6305" t="str">
            <v>61092600901203058</v>
          </cell>
          <cell r="F6305" t="str">
            <v>2707070701109001675238</v>
          </cell>
          <cell r="G6305" t="str">
            <v>平利农商银行长安支行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612427196207240672</v>
          </cell>
          <cell r="E6306" t="str">
            <v>61092600901203059</v>
          </cell>
          <cell r="F6306" t="str">
            <v>2707070701109000294464</v>
          </cell>
          <cell r="G6306" t="str">
            <v>平利县长安信用社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612427198404150616</v>
          </cell>
          <cell r="E6307" t="str">
            <v>61092600901203060</v>
          </cell>
          <cell r="F6307" t="str">
            <v>6230280700119316308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61242719720527067X</v>
          </cell>
          <cell r="E6308" t="str">
            <v>61092600901203061</v>
          </cell>
          <cell r="F6308" t="str">
            <v>2707070701109000288276</v>
          </cell>
          <cell r="G6308" t="str">
            <v>平利县长安信用社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612427196203030678</v>
          </cell>
          <cell r="E6309" t="str">
            <v>61092600901203062</v>
          </cell>
          <cell r="F6309" t="str">
            <v>2707070701109000088811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612427198107180632</v>
          </cell>
          <cell r="E6310" t="str">
            <v>61092600901203063</v>
          </cell>
          <cell r="F6310" t="str">
            <v>2707070701109000297323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612427197306070677</v>
          </cell>
          <cell r="E6311" t="str">
            <v>61092600901203064</v>
          </cell>
          <cell r="F6311" t="str">
            <v>2707070701109000672607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61242719860616061X</v>
          </cell>
          <cell r="E6312" t="str">
            <v>61092600901203065</v>
          </cell>
          <cell r="F6312" t="str">
            <v>2707070701109000672175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612427197703150670</v>
          </cell>
          <cell r="E6313" t="str">
            <v>61092600901203066</v>
          </cell>
          <cell r="F6313" t="str">
            <v>2707070701109000300956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612427194503080678</v>
          </cell>
          <cell r="E6314" t="str">
            <v>61092600901203067</v>
          </cell>
          <cell r="F6314" t="str">
            <v>2707070701109000528265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341281197104180318</v>
          </cell>
          <cell r="E6315" t="str">
            <v>61092600901203068</v>
          </cell>
          <cell r="F6315" t="str">
            <v>2707070701109000527987</v>
          </cell>
          <cell r="G6315" t="str">
            <v>平利农商银行长安支行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612427195704030671</v>
          </cell>
          <cell r="E6316" t="str">
            <v>61092600901203069</v>
          </cell>
          <cell r="F6316" t="str">
            <v>2707070701109001633952</v>
          </cell>
          <cell r="G6316" t="str">
            <v>平利农商银行长安支行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612427197010030676</v>
          </cell>
          <cell r="E6317" t="str">
            <v>61092600901203070</v>
          </cell>
          <cell r="F6317" t="str">
            <v>2707070701109000726695</v>
          </cell>
          <cell r="G6317" t="str">
            <v>平利农商银行长安支行</v>
          </cell>
          <cell r="H6317" t="str">
            <v>133992554556</v>
          </cell>
          <cell r="I6317" t="str">
            <v>平利县长安镇金石村三组</v>
          </cell>
        </row>
        <row r="6318">
          <cell r="D6318" t="str">
            <v>612427194212190674</v>
          </cell>
          <cell r="E6318" t="str">
            <v>61092600901203071</v>
          </cell>
          <cell r="F6318" t="str">
            <v>2707070701109000598562</v>
          </cell>
          <cell r="G6318" t="str">
            <v>平利农商银行长安支行</v>
          </cell>
          <cell r="H6318" t="str">
            <v>13399255456</v>
          </cell>
          <cell r="I6318" t="str">
            <v>平利县长安镇金石村三组</v>
          </cell>
        </row>
        <row r="6319">
          <cell r="D6319" t="str">
            <v>612427199507280629</v>
          </cell>
          <cell r="E6319" t="str">
            <v>61092600901203072</v>
          </cell>
          <cell r="F6319" t="str">
            <v>2707070701109001695513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612427198203040015</v>
          </cell>
          <cell r="E6320" t="str">
            <v>61092600901203073</v>
          </cell>
          <cell r="F6320" t="str">
            <v>2707070601201000039316</v>
          </cell>
          <cell r="G6320" t="str">
            <v>平利县农商银行城郊支行</v>
          </cell>
          <cell r="H6320" t="str">
            <v>13399254556</v>
          </cell>
          <cell r="I6320" t="str">
            <v>平利县长安镇金石村三组</v>
          </cell>
        </row>
        <row r="6321">
          <cell r="D6321" t="str">
            <v>612427198507080614</v>
          </cell>
          <cell r="E6321" t="str">
            <v>61092600901203074</v>
          </cell>
          <cell r="F6321" t="str">
            <v>2707070701109000682437</v>
          </cell>
          <cell r="G6321" t="str">
            <v>平利县长安信用社</v>
          </cell>
          <cell r="H6321" t="str">
            <v>13399254556</v>
          </cell>
          <cell r="I6321" t="str">
            <v>平利县长安镇金石村三组</v>
          </cell>
        </row>
        <row r="6322">
          <cell r="D6322" t="str">
            <v>612427197012280660</v>
          </cell>
          <cell r="E6322" t="str">
            <v>61092600901203075</v>
          </cell>
          <cell r="F6322" t="str">
            <v>6230270766604742466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61242719921001061X</v>
          </cell>
          <cell r="E6323" t="str">
            <v>61092600901203076</v>
          </cell>
          <cell r="F6323" t="str">
            <v>6230280700107683883</v>
          </cell>
          <cell r="G6323" t="str">
            <v>平利农商银行长安支行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612427198501130617</v>
          </cell>
          <cell r="E6324" t="str">
            <v>61092600901203077</v>
          </cell>
          <cell r="F6324" t="str">
            <v>6230270700011835290</v>
          </cell>
          <cell r="G6324" t="str">
            <v>平利农商银行长安支行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612427197312080679</v>
          </cell>
          <cell r="E6325" t="str">
            <v>61092600901203078</v>
          </cell>
          <cell r="F6325" t="str">
            <v>6230270700006220896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612427193611170668</v>
          </cell>
          <cell r="E6326" t="str">
            <v>61092600901203079</v>
          </cell>
          <cell r="F6326" t="str">
            <v>6230280700115340096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612427195504250661</v>
          </cell>
          <cell r="E6327" t="str">
            <v>61092600901203080</v>
          </cell>
          <cell r="F6327" t="str">
            <v>6230280700103678028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612427195309090666</v>
          </cell>
          <cell r="E6328" t="str">
            <v>61092600901203081</v>
          </cell>
          <cell r="F6328" t="str">
            <v>6230280700103677053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612427193306120664</v>
          </cell>
          <cell r="E6329" t="str">
            <v>61092600901203082</v>
          </cell>
          <cell r="F6329" t="str">
            <v>6230280700112944551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61242719410605066X</v>
          </cell>
          <cell r="E6330" t="str">
            <v>61092600901203083</v>
          </cell>
          <cell r="F6330" t="str">
            <v>6230280700115340104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612427194105160672</v>
          </cell>
          <cell r="E6331" t="str">
            <v>61092600901203084</v>
          </cell>
          <cell r="F6331" t="str">
            <v>2707070101109000840941</v>
          </cell>
          <cell r="G6331" t="str">
            <v>平利农商银行营业部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612427194910240667</v>
          </cell>
          <cell r="E6332" t="str">
            <v>61092600901203085</v>
          </cell>
          <cell r="F6332" t="str">
            <v>6230280700112944593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612427194403080662</v>
          </cell>
          <cell r="E6333" t="str">
            <v>61092600901203086</v>
          </cell>
          <cell r="F6333" t="str">
            <v>6230280700115340138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612427194001120676</v>
          </cell>
          <cell r="E6334" t="str">
            <v>61092600901203087</v>
          </cell>
          <cell r="F6334" t="str">
            <v>6230280700115340815</v>
          </cell>
          <cell r="G6334" t="str">
            <v>平利农商银行长安支行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61242719450121066X</v>
          </cell>
          <cell r="E6335" t="str">
            <v>61092600901203088</v>
          </cell>
          <cell r="F6335" t="str">
            <v>6230280700118695777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612427194310200661</v>
          </cell>
          <cell r="E6336" t="str">
            <v>61092600901203089</v>
          </cell>
          <cell r="F6336" t="str">
            <v>6230280700118864761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61242719900826064X</v>
          </cell>
          <cell r="E6337" t="str">
            <v>61092600901203090</v>
          </cell>
          <cell r="F6337" t="str">
            <v>6230280700107685284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612427195111290670</v>
          </cell>
          <cell r="E6338" t="str">
            <v>61092600901203091</v>
          </cell>
          <cell r="F6338" t="str">
            <v>6230280700103676741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612427197804040673</v>
          </cell>
          <cell r="E6339" t="str">
            <v>61092600901203092</v>
          </cell>
          <cell r="F6339" t="str">
            <v>2707070701109000767820</v>
          </cell>
          <cell r="G6339" t="str">
            <v>平利农商银行长安支行</v>
          </cell>
        </row>
        <row r="6339">
          <cell r="I6339" t="str">
            <v>平利县长安镇金石村三组</v>
          </cell>
        </row>
        <row r="6340">
          <cell r="D6340" t="str">
            <v>612427197608220677</v>
          </cell>
          <cell r="E6340" t="str">
            <v>61092600901203093</v>
          </cell>
          <cell r="F6340" t="str">
            <v>6230280700107685094</v>
          </cell>
          <cell r="G6340" t="str">
            <v>平利农商银行长安支行</v>
          </cell>
        </row>
        <row r="6340">
          <cell r="I6340" t="str">
            <v>平利县长安镇金石村三组</v>
          </cell>
        </row>
        <row r="6341">
          <cell r="D6341" t="str">
            <v>612427195211020678</v>
          </cell>
          <cell r="E6341" t="str">
            <v>61092600901204001</v>
          </cell>
          <cell r="F6341" t="str">
            <v>2707070701109001586208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平利县长安镇金石村四组</v>
          </cell>
        </row>
        <row r="6342">
          <cell r="D6342" t="str">
            <v>612427196508230670</v>
          </cell>
          <cell r="E6342" t="str">
            <v>61092600901204002</v>
          </cell>
          <cell r="F6342" t="str">
            <v>2707070701109000284002</v>
          </cell>
          <cell r="G6342" t="str">
            <v>平利县长安信用社</v>
          </cell>
          <cell r="H6342" t="str">
            <v>13399254556</v>
          </cell>
          <cell r="I6342" t="str">
            <v>平利县长安镇金石村四组</v>
          </cell>
        </row>
        <row r="6343">
          <cell r="D6343" t="str">
            <v>612427196708070675</v>
          </cell>
          <cell r="E6343" t="str">
            <v>61092600901204003</v>
          </cell>
          <cell r="F6343" t="str">
            <v>2707070701109000284349</v>
          </cell>
          <cell r="G6343" t="str">
            <v>平利县长安信用社</v>
          </cell>
          <cell r="H6343" t="str">
            <v>13399254556</v>
          </cell>
          <cell r="I6343" t="str">
            <v>平利县长安镇金石村四组</v>
          </cell>
        </row>
        <row r="6344">
          <cell r="D6344" t="str">
            <v>612427197105270672</v>
          </cell>
          <cell r="E6344" t="str">
            <v>61092600901204004</v>
          </cell>
          <cell r="F6344" t="str">
            <v>2707070701109000284183</v>
          </cell>
          <cell r="G6344" t="str">
            <v>平利县长安信用社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61242719480711067X</v>
          </cell>
          <cell r="E6345" t="str">
            <v>61092600901204005</v>
          </cell>
          <cell r="F6345" t="str">
            <v>2707070701109000284810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61242719610607066X</v>
          </cell>
          <cell r="E6346" t="str">
            <v>61092600901204006</v>
          </cell>
          <cell r="F6346" t="str">
            <v>2707070701109000283601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612427194712300673</v>
          </cell>
          <cell r="E6347" t="str">
            <v>61092600901204007</v>
          </cell>
          <cell r="F6347" t="str">
            <v>2707070701109000284523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61242719741221067X</v>
          </cell>
          <cell r="E6348" t="str">
            <v>61092600901204008</v>
          </cell>
          <cell r="F6348" t="str">
            <v>2707070701109000285296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612427197003060674</v>
          </cell>
          <cell r="E6349" t="str">
            <v>61092600901204009</v>
          </cell>
          <cell r="F6349" t="str">
            <v>2707070701109000284705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612427195206200674</v>
          </cell>
          <cell r="E6350" t="str">
            <v>61092600901204011</v>
          </cell>
          <cell r="F6350" t="str">
            <v>2707070501109000420979</v>
          </cell>
          <cell r="G6350" t="str">
            <v>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61242719680211067X</v>
          </cell>
          <cell r="E6351" t="str">
            <v>61092600901204012</v>
          </cell>
          <cell r="F6351" t="str">
            <v>2707070701109000285405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61242719470819066X</v>
          </cell>
          <cell r="E6352" t="str">
            <v>61092600901204013</v>
          </cell>
          <cell r="F6352" t="str">
            <v>2707070701109000276734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612427197112160674</v>
          </cell>
          <cell r="E6353" t="str">
            <v>61092600901204014</v>
          </cell>
          <cell r="F6353" t="str">
            <v>2707070701109000281017</v>
          </cell>
          <cell r="G6353" t="str">
            <v>平利县长安信用社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612427196804070675</v>
          </cell>
          <cell r="E6354" t="str">
            <v>61092600901204015</v>
          </cell>
          <cell r="F6354" t="str">
            <v>2707070701109000695273</v>
          </cell>
          <cell r="G6354" t="str">
            <v>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612427197507110671</v>
          </cell>
          <cell r="E6355" t="str">
            <v>61092600901204016</v>
          </cell>
          <cell r="F6355" t="str">
            <v>2707070701109000286348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612427195201230671</v>
          </cell>
          <cell r="E6356" t="str">
            <v>61092600901204017</v>
          </cell>
          <cell r="F6356" t="str">
            <v>2707070701109000276903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612427196309050677</v>
          </cell>
          <cell r="E6357" t="str">
            <v>61092600901204018</v>
          </cell>
          <cell r="F6357" t="str">
            <v>2707070701109000277181</v>
          </cell>
          <cell r="G6357" t="str">
            <v>平利县长安信用社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612427197012280679</v>
          </cell>
          <cell r="E6358" t="str">
            <v>61092600901204019</v>
          </cell>
          <cell r="F6358" t="str">
            <v>2707070101109006963625</v>
          </cell>
          <cell r="G6358" t="str">
            <v>平利农商银行营业部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612427195305070676</v>
          </cell>
          <cell r="E6359" t="str">
            <v>61092600901204020</v>
          </cell>
          <cell r="F6359" t="str">
            <v>2707070701109000277813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612427193709250666</v>
          </cell>
          <cell r="E6360" t="str">
            <v>61092600901204021</v>
          </cell>
          <cell r="F6360" t="str">
            <v>2707070701109000005090</v>
          </cell>
          <cell r="G6360" t="str">
            <v>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61242719580915067X</v>
          </cell>
          <cell r="E6361" t="str">
            <v>61092600901204022</v>
          </cell>
          <cell r="F6361" t="str">
            <v>2707070701109000278310</v>
          </cell>
          <cell r="G6361" t="str">
            <v>平利县长安信用社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612427194803020677</v>
          </cell>
          <cell r="E6362" t="str">
            <v>61092600901204023</v>
          </cell>
          <cell r="F6362" t="str">
            <v>2707070701109001145644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612427195008240675</v>
          </cell>
          <cell r="E6363" t="str">
            <v>61092600901204024</v>
          </cell>
          <cell r="F6363" t="str">
            <v>2707070701109000278857</v>
          </cell>
          <cell r="G6363" t="str">
            <v>平利县长安信用社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612427197506290674</v>
          </cell>
          <cell r="E6364" t="str">
            <v>61092600901204025</v>
          </cell>
          <cell r="F6364" t="str">
            <v>2707070701109000852234</v>
          </cell>
          <cell r="G6364" t="str">
            <v>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612427196108280679</v>
          </cell>
          <cell r="E6365" t="str">
            <v>61092600901204026</v>
          </cell>
          <cell r="F6365" t="str">
            <v>2707070701109000057149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612427196604010678</v>
          </cell>
          <cell r="E6366" t="str">
            <v>61092600901204027</v>
          </cell>
          <cell r="F6366" t="str">
            <v>2707070701109000283848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612427195606100664</v>
          </cell>
          <cell r="E6367" t="str">
            <v>61092600901204028</v>
          </cell>
          <cell r="F6367" t="str">
            <v>2707070701109000890171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61242719461115067X</v>
          </cell>
          <cell r="E6368" t="str">
            <v>61092600901204029</v>
          </cell>
          <cell r="F6368" t="str">
            <v>2707070701109000282740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612427197404140712</v>
          </cell>
          <cell r="E6369" t="str">
            <v>61092600901204030</v>
          </cell>
          <cell r="F6369" t="str">
            <v>2707070701109000283397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612427195902110672</v>
          </cell>
          <cell r="E6370" t="str">
            <v>61092600901204031</v>
          </cell>
          <cell r="F6370" t="str">
            <v>2707070701109000282951</v>
          </cell>
          <cell r="G6370" t="str">
            <v>平利县长安信用社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612427197010100670</v>
          </cell>
          <cell r="E6371" t="str">
            <v>61092600901204032</v>
          </cell>
          <cell r="F6371" t="str">
            <v>2707070701109000279270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612427195808260674</v>
          </cell>
          <cell r="E6372" t="str">
            <v>61092600901204033</v>
          </cell>
          <cell r="F6372" t="str">
            <v>2707070701109000279438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612427196307120678</v>
          </cell>
          <cell r="E6373" t="str">
            <v>61092600901204034</v>
          </cell>
          <cell r="F6373" t="str">
            <v>2707070701109000279525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612427195611070666</v>
          </cell>
          <cell r="E6374" t="str">
            <v>61092600901204035</v>
          </cell>
          <cell r="F6374" t="str">
            <v>2707070701109000833753</v>
          </cell>
          <cell r="G6374" t="str">
            <v>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612427197306260673</v>
          </cell>
          <cell r="E6375" t="str">
            <v>61092600901204036</v>
          </cell>
          <cell r="F6375" t="str">
            <v>2707070701109001689009</v>
          </cell>
          <cell r="G6375" t="str">
            <v>平利农商银行长安支行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612427196404110666</v>
          </cell>
          <cell r="E6376" t="str">
            <v>61092600901204037</v>
          </cell>
          <cell r="F6376" t="str">
            <v>2707070701109001137432</v>
          </cell>
          <cell r="G6376" t="str">
            <v>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612427194310270678</v>
          </cell>
          <cell r="E6377" t="str">
            <v>61092600901204038</v>
          </cell>
          <cell r="F6377" t="str">
            <v>2707070701109000285965</v>
          </cell>
          <cell r="G6377" t="str">
            <v>平利县长安信用社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612427193202120678</v>
          </cell>
          <cell r="E6378" t="str">
            <v>61092600901204039</v>
          </cell>
          <cell r="F6378" t="str">
            <v>2707070701109000301933</v>
          </cell>
          <cell r="G6378" t="str">
            <v>平利县长安信用社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612427195404160677</v>
          </cell>
          <cell r="E6379" t="str">
            <v>61092600901204040</v>
          </cell>
          <cell r="F6379" t="str">
            <v>2707070701109001079754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612427197411110677</v>
          </cell>
          <cell r="E6380" t="str">
            <v>61092600901204041</v>
          </cell>
          <cell r="F6380" t="str">
            <v>2707070701109000277366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612427196801290672</v>
          </cell>
          <cell r="E6381" t="str">
            <v>61092600901204042</v>
          </cell>
          <cell r="F6381" t="str">
            <v>2707070701109000280882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612427196612190672</v>
          </cell>
          <cell r="E6382" t="str">
            <v>61092600901204043</v>
          </cell>
          <cell r="F6382" t="str">
            <v>2707070701109000280543</v>
          </cell>
          <cell r="G6382" t="str">
            <v>平利县长安信用社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612427196301130672</v>
          </cell>
          <cell r="E6383" t="str">
            <v>61092600901204044</v>
          </cell>
          <cell r="F6383" t="str">
            <v>2707070701109000280654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612427196912030670</v>
          </cell>
          <cell r="E6384" t="str">
            <v>61092600901204045</v>
          </cell>
          <cell r="F6384" t="str">
            <v>2707070701109000880245</v>
          </cell>
          <cell r="G6384" t="str">
            <v>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612427194310150676</v>
          </cell>
          <cell r="E6385" t="str">
            <v>61092600901204046</v>
          </cell>
          <cell r="F6385" t="str">
            <v>2707070701109000280018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612427194409020679</v>
          </cell>
          <cell r="E6386" t="str">
            <v>61092600901204047</v>
          </cell>
          <cell r="F6386" t="str">
            <v>2707070701109000302595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612427197002040671</v>
          </cell>
          <cell r="E6387" t="str">
            <v>61092600901204048</v>
          </cell>
          <cell r="F6387" t="str">
            <v>2707070701109000695600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612427195701120671</v>
          </cell>
          <cell r="E6388" t="str">
            <v>61092600901204049</v>
          </cell>
          <cell r="F6388" t="str">
            <v>2707070701109000281261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61242719510415067X</v>
          </cell>
          <cell r="E6389" t="str">
            <v>61092600901204050</v>
          </cell>
          <cell r="F6389" t="str">
            <v>2707070701109000281386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612427195506260679</v>
          </cell>
          <cell r="E6390" t="str">
            <v>61092600901204051</v>
          </cell>
          <cell r="F6390" t="str">
            <v>2707070701109000281541</v>
          </cell>
          <cell r="G6390" t="str">
            <v>平利县长安信用社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612427196310190677</v>
          </cell>
          <cell r="E6391" t="str">
            <v>61092600901204052</v>
          </cell>
          <cell r="F6391" t="str">
            <v>2707070701109000281704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612427195201160677</v>
          </cell>
          <cell r="E6392" t="str">
            <v>61092600901204053</v>
          </cell>
          <cell r="F6392" t="str">
            <v>2707070701109000281976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612427194812020679</v>
          </cell>
          <cell r="E6393" t="str">
            <v>61092600901204054</v>
          </cell>
          <cell r="F6393" t="str">
            <v>2707070701109000282014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612427194209070671</v>
          </cell>
          <cell r="E6394" t="str">
            <v>61092600901204055</v>
          </cell>
          <cell r="F6394" t="str">
            <v>2707070701109000282537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61242719760430067X</v>
          </cell>
          <cell r="E6395" t="str">
            <v>61092600901204056</v>
          </cell>
          <cell r="F6395" t="str">
            <v>2707070701109000280327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612427197103260665</v>
          </cell>
          <cell r="E6396" t="str">
            <v>61092600901204057</v>
          </cell>
          <cell r="F6396" t="str">
            <v>2707070701109000302908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612427194302190678</v>
          </cell>
          <cell r="E6397" t="str">
            <v>61092600901204058</v>
          </cell>
          <cell r="F6397" t="str">
            <v>2707070701109001573352</v>
          </cell>
          <cell r="G6397" t="str">
            <v>平利农商银行长安支行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612427197108290679</v>
          </cell>
          <cell r="E6398" t="str">
            <v>61092600901204059</v>
          </cell>
          <cell r="F6398" t="str">
            <v>2707070701109000303354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612427192912190668</v>
          </cell>
          <cell r="E6399" t="str">
            <v>61092600901204060</v>
          </cell>
          <cell r="F6399" t="str">
            <v>2707070701109000303420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612427196111240678</v>
          </cell>
          <cell r="E6400" t="str">
            <v>61092600901204061</v>
          </cell>
          <cell r="F6400" t="str">
            <v>2707070701109001173608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612427198601200635</v>
          </cell>
          <cell r="E6401" t="str">
            <v>61092600901204062</v>
          </cell>
          <cell r="F6401" t="str">
            <v>2707070701109000854472</v>
          </cell>
          <cell r="G6401" t="str">
            <v>平利农商银行长安支行</v>
          </cell>
          <cell r="H6401" t="str">
            <v>13992557693</v>
          </cell>
          <cell r="I6401" t="str">
            <v>平利县长安镇金石村四组</v>
          </cell>
        </row>
        <row r="6402">
          <cell r="D6402" t="str">
            <v>612427198705160615</v>
          </cell>
          <cell r="E6402" t="str">
            <v>61092600901204063</v>
          </cell>
          <cell r="F6402" t="str">
            <v>2707070701109001078359</v>
          </cell>
          <cell r="G6402" t="str">
            <v>平利农商银行长安支行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612427197707150678</v>
          </cell>
          <cell r="E6403" t="str">
            <v>61092600901204064</v>
          </cell>
          <cell r="F6403" t="str">
            <v>2707070101109006494780</v>
          </cell>
          <cell r="G6403" t="str">
            <v>平利农商银行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61242719681115069X</v>
          </cell>
          <cell r="E6404" t="str">
            <v>61092600901204065</v>
          </cell>
          <cell r="F6404" t="str">
            <v>2707070701109000276573</v>
          </cell>
          <cell r="G6404" t="str">
            <v>平利县长安信用社</v>
          </cell>
          <cell r="H6404" t="str">
            <v>13399254556</v>
          </cell>
          <cell r="I6404" t="str">
            <v>平利县长安镇金石村四组</v>
          </cell>
        </row>
        <row r="6405">
          <cell r="D6405" t="str">
            <v>612427198912170613</v>
          </cell>
          <cell r="E6405" t="str">
            <v>61092600901204066</v>
          </cell>
          <cell r="F6405" t="str">
            <v>2707070701109001001280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612427197308250671</v>
          </cell>
          <cell r="E6406" t="str">
            <v>61092600901204067</v>
          </cell>
          <cell r="F6406" t="str">
            <v>2707070701109000925661</v>
          </cell>
          <cell r="G6406" t="str">
            <v>平利农商银行长安支行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612427197310170662</v>
          </cell>
          <cell r="E6407" t="str">
            <v>61092600901204068</v>
          </cell>
          <cell r="F6407" t="str">
            <v>2707070701109001352561</v>
          </cell>
          <cell r="G6407" t="str">
            <v>平利长安信用社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612427197512290697</v>
          </cell>
          <cell r="E6408" t="str">
            <v>61092600901204069</v>
          </cell>
          <cell r="F6408" t="str">
            <v>2707070701109000626873</v>
          </cell>
          <cell r="G6408" t="str">
            <v>长安信用社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612427196303230669</v>
          </cell>
          <cell r="E6409" t="str">
            <v>61092600901204070</v>
          </cell>
          <cell r="F6409" t="str">
            <v>2707070701109000573329</v>
          </cell>
          <cell r="G6409" t="str">
            <v>长安信用社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612427197507280670</v>
          </cell>
          <cell r="E6410" t="str">
            <v>61092600901204071</v>
          </cell>
          <cell r="F6410" t="str">
            <v>2707070701109000528328</v>
          </cell>
          <cell r="G6410" t="str">
            <v>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612427195711230671</v>
          </cell>
          <cell r="E6411" t="str">
            <v>61092600901204072</v>
          </cell>
          <cell r="F6411" t="str">
            <v>2707070701109000633853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612427197103170678</v>
          </cell>
          <cell r="E6412" t="str">
            <v>61092600901204073</v>
          </cell>
          <cell r="F6412" t="str">
            <v>2707070701109000618760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612427197504210677</v>
          </cell>
          <cell r="E6413" t="str">
            <v>61092600901204074</v>
          </cell>
          <cell r="F6413" t="str">
            <v>2707070701109000618833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612427195402260674</v>
          </cell>
          <cell r="E6414" t="str">
            <v>61092600901204075</v>
          </cell>
          <cell r="F6414" t="str">
            <v>2707070701109000630903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612427193711090673</v>
          </cell>
          <cell r="E6415" t="str">
            <v>61092600901204076</v>
          </cell>
          <cell r="F6415" t="str">
            <v>2707070401109000152682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612427196109060678</v>
          </cell>
          <cell r="E6416" t="str">
            <v>61092600901204077</v>
          </cell>
          <cell r="F6416" t="str">
            <v>2707070701109000625941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612427197602040675</v>
          </cell>
          <cell r="E6417" t="str">
            <v>61092600901204078</v>
          </cell>
          <cell r="F6417" t="str">
            <v>2707070701109000626200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61242719570717067X</v>
          </cell>
          <cell r="E6418" t="str">
            <v>61092600901204079</v>
          </cell>
          <cell r="F6418" t="str">
            <v>2707070701109000052991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612427197707010667</v>
          </cell>
          <cell r="E6419" t="str">
            <v>61092600901204080</v>
          </cell>
          <cell r="F6419" t="str">
            <v>2707070701109000573496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612427195406120679</v>
          </cell>
          <cell r="E6420" t="str">
            <v>61092600901204081</v>
          </cell>
          <cell r="F6420" t="str">
            <v>2707070701109000622465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612427196011260671</v>
          </cell>
          <cell r="E6421" t="str">
            <v>61092600901204082</v>
          </cell>
          <cell r="F6421" t="str">
            <v>2707070701109000526921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612427197601170670</v>
          </cell>
          <cell r="E6422" t="str">
            <v>61092600901204083</v>
          </cell>
          <cell r="F6422" t="str">
            <v>2707070701109000559709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612427197009180677</v>
          </cell>
          <cell r="E6423" t="str">
            <v>61092600901204084</v>
          </cell>
          <cell r="F6423" t="str">
            <v>2707070701109000621237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612427194012220672</v>
          </cell>
          <cell r="E6424" t="str">
            <v>61092600901204085</v>
          </cell>
          <cell r="F6424" t="str">
            <v>2707070701109000596753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612427197310110678</v>
          </cell>
          <cell r="E6425" t="str">
            <v>61092600901204086</v>
          </cell>
          <cell r="F6425" t="str">
            <v>2707070701109000557612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612427197012280687</v>
          </cell>
          <cell r="E6426" t="str">
            <v>61092600901204087</v>
          </cell>
          <cell r="F6426" t="str">
            <v>2707070701109000066865</v>
          </cell>
          <cell r="G6426" t="str">
            <v>平利农商银行长安支行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612427197709220692</v>
          </cell>
          <cell r="E6427" t="str">
            <v>61092600901204088</v>
          </cell>
          <cell r="F6427" t="str">
            <v>2707070701109000641172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612427195504130678</v>
          </cell>
          <cell r="E6428" t="str">
            <v>61092600901204089</v>
          </cell>
          <cell r="F6428" t="str">
            <v>2707070701109000641295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61242719520805069X</v>
          </cell>
          <cell r="E6429" t="str">
            <v>61092600901204090</v>
          </cell>
          <cell r="F6429" t="str">
            <v>2707070701109000599107</v>
          </cell>
          <cell r="G6429" t="str">
            <v>长安信用社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612427194110180678</v>
          </cell>
          <cell r="E6430" t="str">
            <v>61092600901204091</v>
          </cell>
          <cell r="F6430" t="str">
            <v>2707070701109000597110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612427192608230661</v>
          </cell>
          <cell r="E6431" t="str">
            <v>61092600901204092</v>
          </cell>
          <cell r="F6431" t="str">
            <v>2707070701109000597430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612427196411100677</v>
          </cell>
          <cell r="E6432" t="str">
            <v>61092600901204093</v>
          </cell>
          <cell r="F6432" t="str">
            <v>2707070701109000641605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612427194804070676</v>
          </cell>
          <cell r="E6433" t="str">
            <v>61092600901204094</v>
          </cell>
          <cell r="F6433" t="str">
            <v>2707070701109000596621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612427197403040672</v>
          </cell>
          <cell r="E6434" t="str">
            <v>61092600901204095</v>
          </cell>
          <cell r="F6434" t="str">
            <v>2707070701109000062083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612427196301290676</v>
          </cell>
          <cell r="E6435" t="str">
            <v>61092600901204096</v>
          </cell>
          <cell r="F6435" t="str">
            <v>2707070701109001706825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612427197809230679</v>
          </cell>
          <cell r="E6436" t="str">
            <v>61092600901204097</v>
          </cell>
          <cell r="F6436" t="str">
            <v>2707070701109000527384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61242719741029067X</v>
          </cell>
          <cell r="E6437" t="str">
            <v>61092600901204098</v>
          </cell>
          <cell r="F6437" t="str">
            <v>2707070701109000528494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612427197311260678</v>
          </cell>
          <cell r="E6438" t="str">
            <v>61092600901204099</v>
          </cell>
          <cell r="F6438" t="str">
            <v>2707070701109000673483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612427197711070670</v>
          </cell>
          <cell r="E6439" t="str">
            <v>61092600901204100</v>
          </cell>
          <cell r="F6439" t="str">
            <v>6230280700107684592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612427196402270674</v>
          </cell>
          <cell r="E6440" t="str">
            <v>61092600901204101</v>
          </cell>
          <cell r="F6440" t="str">
            <v>2707070701109000842696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612427195901050671</v>
          </cell>
          <cell r="E6441" t="str">
            <v>61092600901204102</v>
          </cell>
          <cell r="F6441" t="str">
            <v>2707070701109000672814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612427197808120670</v>
          </cell>
          <cell r="E6442" t="str">
            <v>61092600901204103</v>
          </cell>
          <cell r="F6442" t="str">
            <v>2707070701109000673868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612427196707070673</v>
          </cell>
          <cell r="E6443" t="str">
            <v>61092600901204104</v>
          </cell>
          <cell r="F6443" t="str">
            <v>2707070701109001648917</v>
          </cell>
          <cell r="G6443" t="str">
            <v>平利农商银行长安支行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612427196702190676</v>
          </cell>
          <cell r="E6444" t="str">
            <v>61092600901204105</v>
          </cell>
          <cell r="F6444" t="str">
            <v>2707070701109000599457</v>
          </cell>
          <cell r="G6444" t="str">
            <v>平利农商银行长安支行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612427196711280665</v>
          </cell>
          <cell r="E6445" t="str">
            <v>61092600901204106</v>
          </cell>
          <cell r="F6445" t="str">
            <v>6230280700107684410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612427196611140665</v>
          </cell>
          <cell r="E6446" t="str">
            <v>61092600901204107</v>
          </cell>
          <cell r="F6446" t="str">
            <v>2707070701109000301897</v>
          </cell>
          <cell r="G6446" t="str">
            <v>长安信用社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612427197201070662</v>
          </cell>
          <cell r="E6447" t="str">
            <v>61092600901204108</v>
          </cell>
          <cell r="F6447" t="str">
            <v>2707070701109000302255</v>
          </cell>
          <cell r="G6447" t="str">
            <v>长安信用社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612427195408120664</v>
          </cell>
          <cell r="E6448" t="str">
            <v>61092600901204109</v>
          </cell>
          <cell r="F6448" t="str">
            <v>2707070701109000275695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612427192808100669</v>
          </cell>
          <cell r="E6449" t="str">
            <v>61092600901204110</v>
          </cell>
          <cell r="F6449" t="str">
            <v>2707070701109000599633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612427195103250660</v>
          </cell>
          <cell r="E6450" t="str">
            <v>61092600901204111</v>
          </cell>
          <cell r="F6450" t="str">
            <v>6230280700115340112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61242719590204066X</v>
          </cell>
          <cell r="E6451" t="str">
            <v>61092600901204112</v>
          </cell>
          <cell r="F6451" t="str">
            <v>2707070701109000296377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612427193408260668</v>
          </cell>
          <cell r="E6452" t="str">
            <v>61092600901204113</v>
          </cell>
          <cell r="F6452" t="str">
            <v>2707070701109001569065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612427196801260668</v>
          </cell>
          <cell r="E6453" t="str">
            <v>61092600901204114</v>
          </cell>
          <cell r="F6453" t="str">
            <v>2707070701109000279899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612427195901180660</v>
          </cell>
          <cell r="E6454" t="str">
            <v>61092600901204115</v>
          </cell>
          <cell r="F6454" t="str">
            <v>2707070701109000275820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612427194509290668</v>
          </cell>
          <cell r="E6455" t="str">
            <v>61092600901204116</v>
          </cell>
          <cell r="F6455" t="str">
            <v>2707070701109001699038</v>
          </cell>
          <cell r="G6455" t="str">
            <v>平利农商银行长安支行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612427196107250662</v>
          </cell>
          <cell r="E6456" t="str">
            <v>61092600901204117</v>
          </cell>
          <cell r="F6456" t="str">
            <v>2707070701109000278186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61242719450420066X</v>
          </cell>
          <cell r="E6457" t="str">
            <v>61092600901204118</v>
          </cell>
          <cell r="F6457" t="str">
            <v>2707070701109000597060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612427196104170667</v>
          </cell>
          <cell r="E6458" t="str">
            <v>61092600901204119</v>
          </cell>
          <cell r="F6458" t="str">
            <v>2707070701109000275371</v>
          </cell>
          <cell r="G6458" t="str">
            <v>长安信用社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612427195405030663</v>
          </cell>
          <cell r="E6459" t="str">
            <v>61092600901204120</v>
          </cell>
          <cell r="F6459" t="str">
            <v>2707070701109000275165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61242719641016066X</v>
          </cell>
          <cell r="E6460" t="str">
            <v>61092600901204121</v>
          </cell>
          <cell r="F6460" t="str">
            <v>2707070701109000276602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612427194901010667</v>
          </cell>
          <cell r="E6461" t="str">
            <v>61092600901204122</v>
          </cell>
          <cell r="F6461" t="str">
            <v>6230280700115340229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612427195809230661</v>
          </cell>
          <cell r="E6462" t="str">
            <v>61092600901204123</v>
          </cell>
          <cell r="F6462" t="str">
            <v>2707070701109000275267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612427196908250662</v>
          </cell>
          <cell r="E6463" t="str">
            <v>61092600901204124</v>
          </cell>
          <cell r="F6463" t="str">
            <v>2707070701109000302310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612427195501130664</v>
          </cell>
          <cell r="E6464" t="str">
            <v>61092600901204125</v>
          </cell>
          <cell r="F6464" t="str">
            <v>2707070701109000274236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61242719600708066X</v>
          </cell>
          <cell r="E6465" t="str">
            <v>61092600901204126</v>
          </cell>
          <cell r="F6465" t="str">
            <v>2707070701109000274685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612427195705010664</v>
          </cell>
          <cell r="E6466" t="str">
            <v>61092600901204127</v>
          </cell>
          <cell r="F6466" t="str">
            <v>2707070701109000273673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612427196105050667</v>
          </cell>
          <cell r="E6467" t="str">
            <v>61092600901204128</v>
          </cell>
          <cell r="F6467" t="str">
            <v>2707070701109000287842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612427195510190669</v>
          </cell>
          <cell r="E6468" t="str">
            <v>61092600901204129</v>
          </cell>
          <cell r="F6468" t="str">
            <v>2707070701109000293702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612427197005070665</v>
          </cell>
          <cell r="E6469" t="str">
            <v>61092600901204130</v>
          </cell>
          <cell r="F6469" t="str">
            <v>2707070701109000286631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612427195208140660</v>
          </cell>
          <cell r="E6470" t="str">
            <v>61092600901204131</v>
          </cell>
          <cell r="F6470" t="str">
            <v>6230280700103677426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612427197301240673</v>
          </cell>
          <cell r="E6471" t="str">
            <v>61092600901204132</v>
          </cell>
          <cell r="F6471" t="str">
            <v>2707070701109001687559</v>
          </cell>
          <cell r="G6471" t="str">
            <v>平利农商银行长安支行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612427197011260668</v>
          </cell>
          <cell r="E6472" t="str">
            <v>61092600901204133</v>
          </cell>
          <cell r="F6472" t="str">
            <v>2707070701109000290251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612427195404070663</v>
          </cell>
          <cell r="E6473" t="str">
            <v>61092600901204134</v>
          </cell>
          <cell r="F6473" t="str">
            <v>2707070701109000292769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612427197907110662</v>
          </cell>
          <cell r="E6474" t="str">
            <v>61092600901204135</v>
          </cell>
          <cell r="F6474" t="str">
            <v>2707070701109001630682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612427198901240612</v>
          </cell>
          <cell r="E6475" t="str">
            <v>61092600901204136</v>
          </cell>
          <cell r="F6475" t="str">
            <v>2707070701109001678218</v>
          </cell>
          <cell r="G6475" t="str">
            <v>平利农商银行长安支行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612427198910290611</v>
          </cell>
          <cell r="E6476" t="str">
            <v>61092600901204137</v>
          </cell>
          <cell r="F6476" t="str">
            <v>2707070501109000537838</v>
          </cell>
          <cell r="G6476" t="str">
            <v>平利农商银行城关信用社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612427194901220664</v>
          </cell>
          <cell r="E6477" t="str">
            <v>61092600901204138</v>
          </cell>
          <cell r="F6477" t="str">
            <v>2707070101109006403312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612427198209120614</v>
          </cell>
          <cell r="E6478" t="str">
            <v>61092600901204139</v>
          </cell>
          <cell r="F6478" t="str">
            <v>2707070701109001550997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612427194011090677</v>
          </cell>
          <cell r="E6479" t="str">
            <v>61092600901204140</v>
          </cell>
          <cell r="F6479" t="str">
            <v>2707070701109000527059</v>
          </cell>
          <cell r="G6479" t="str">
            <v>长安信用社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612427192312260677</v>
          </cell>
          <cell r="E6480" t="str">
            <v>61092600901204141</v>
          </cell>
          <cell r="F6480" t="str">
            <v>2707070701109001593309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612427193711270674</v>
          </cell>
          <cell r="E6481" t="str">
            <v>61092600901204142</v>
          </cell>
          <cell r="F6481" t="str">
            <v>2707070701109000527429</v>
          </cell>
          <cell r="G6481" t="str">
            <v>长安信用社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612427194705230662</v>
          </cell>
          <cell r="E6482" t="str">
            <v>61092600901204143</v>
          </cell>
          <cell r="F6482" t="str">
            <v>2707070701109001662965</v>
          </cell>
          <cell r="G6482" t="str">
            <v>平利农商银行长安支行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612427195704090666</v>
          </cell>
          <cell r="E6483" t="str">
            <v>61092600901204144</v>
          </cell>
          <cell r="F6483" t="str">
            <v>2707070701109000300280</v>
          </cell>
          <cell r="G6483" t="str">
            <v>长安信用社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612427198004020679</v>
          </cell>
          <cell r="E6484" t="str">
            <v>61092600901204146</v>
          </cell>
          <cell r="F6484" t="str">
            <v>2707070701109000279994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612427198810280635</v>
          </cell>
          <cell r="E6485" t="str">
            <v>61092600901204147</v>
          </cell>
          <cell r="F6485" t="str">
            <v>2707070701109000303589</v>
          </cell>
          <cell r="G6485" t="str">
            <v>长安信用社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612427195806060660</v>
          </cell>
          <cell r="E6486" t="str">
            <v>61092600901204148</v>
          </cell>
          <cell r="F6486" t="str">
            <v>2707070701109001573587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612427197910040677</v>
          </cell>
          <cell r="E6487" t="str">
            <v>61092600901204149</v>
          </cell>
          <cell r="F6487" t="str">
            <v>6230270700006029701</v>
          </cell>
          <cell r="G6487" t="str">
            <v>平利农商银行长安支行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612427197201290673</v>
          </cell>
          <cell r="E6488" t="str">
            <v>61092600901204150</v>
          </cell>
          <cell r="F6488" t="str">
            <v>2707070701109000089760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612427197610100674</v>
          </cell>
          <cell r="E6489" t="str">
            <v>61092600901204151</v>
          </cell>
          <cell r="F6489" t="str">
            <v>6230270766608446072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612427195203110665</v>
          </cell>
          <cell r="E6490" t="str">
            <v>61092600901204152</v>
          </cell>
          <cell r="F6490" t="str">
            <v>2707070101109004543674</v>
          </cell>
          <cell r="G6490" t="str">
            <v>平利农商银行营业部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612427198011220679</v>
          </cell>
          <cell r="E6491" t="str">
            <v>61092600901204153</v>
          </cell>
          <cell r="F6491" t="str">
            <v>2707070701109001659284</v>
          </cell>
          <cell r="G6491" t="str">
            <v>平利农商银行长安支行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612427197409100672</v>
          </cell>
          <cell r="E6492" t="str">
            <v>61092600901204154</v>
          </cell>
          <cell r="F6492" t="str">
            <v>2707070701109001763010</v>
          </cell>
          <cell r="G6492" t="str">
            <v>平利农商银行长安支行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612427196602110667</v>
          </cell>
          <cell r="E6493" t="str">
            <v>61092600901204155</v>
          </cell>
          <cell r="F6493" t="str">
            <v>2707070101109006970606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612427196707180688</v>
          </cell>
          <cell r="E6494" t="str">
            <v>61092600901204156</v>
          </cell>
          <cell r="F6494" t="str">
            <v>6230280700118695942</v>
          </cell>
          <cell r="G6494" t="str">
            <v>平利农商银行长安支行</v>
          </cell>
        </row>
        <row r="6494">
          <cell r="I6494" t="str">
            <v>平利县长安镇金石村四组</v>
          </cell>
        </row>
        <row r="6495">
          <cell r="D6495" t="str">
            <v>612427195005250667</v>
          </cell>
          <cell r="E6495" t="str">
            <v>61092600901204157</v>
          </cell>
          <cell r="F6495" t="str">
            <v>6230280700115340849</v>
          </cell>
          <cell r="G6495" t="str">
            <v>平利农商银行长安支行</v>
          </cell>
        </row>
        <row r="6495">
          <cell r="I6495" t="str">
            <v>平利县长安镇金石村四组</v>
          </cell>
        </row>
        <row r="6496">
          <cell r="D6496" t="str">
            <v>612427194612230663</v>
          </cell>
          <cell r="E6496" t="str">
            <v>61092600901204158</v>
          </cell>
          <cell r="F6496" t="str">
            <v>6230280700115340054</v>
          </cell>
          <cell r="G6496" t="str">
            <v>平利农商银行长安支行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612427194812050675</v>
          </cell>
          <cell r="E6497" t="str">
            <v>61092600901204159</v>
          </cell>
          <cell r="F6497" t="str">
            <v>6230280700115340468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612427194902130660</v>
          </cell>
          <cell r="E6498" t="str">
            <v>61092600901204160</v>
          </cell>
          <cell r="F6498" t="str">
            <v>6230280700115340914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612427194610100662</v>
          </cell>
          <cell r="E6499" t="str">
            <v>61092600901204161</v>
          </cell>
          <cell r="F6499" t="str">
            <v>6230280700115339890</v>
          </cell>
          <cell r="G6499" t="str">
            <v>平利农商银行长安支行</v>
          </cell>
        </row>
        <row r="6499">
          <cell r="I6499" t="str">
            <v>平利县长安镇金石村四组</v>
          </cell>
        </row>
        <row r="6500">
          <cell r="D6500" t="str">
            <v>612427194410280662</v>
          </cell>
          <cell r="E6500" t="str">
            <v>61092600901204162</v>
          </cell>
          <cell r="F6500" t="str">
            <v>6230280700115340146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612427194007160679</v>
          </cell>
          <cell r="E6501" t="str">
            <v>61092600901204163</v>
          </cell>
          <cell r="F6501" t="str">
            <v>6230280700115339957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61242719451204066X</v>
          </cell>
          <cell r="E6502" t="str">
            <v>61092600901204164</v>
          </cell>
          <cell r="F6502" t="str">
            <v>6230280700118695645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612427194402090666</v>
          </cell>
          <cell r="E6503" t="str">
            <v>61092600901204165</v>
          </cell>
          <cell r="F6503" t="str">
            <v>6230280700115340542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612427194810020667</v>
          </cell>
          <cell r="E6504" t="str">
            <v>61092600901204166</v>
          </cell>
          <cell r="F6504" t="str">
            <v>6230280700115340203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612427194802140669</v>
          </cell>
          <cell r="E6505" t="str">
            <v>61092600901204167</v>
          </cell>
          <cell r="F6505" t="str">
            <v>6230280700112944577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612427195812080668</v>
          </cell>
          <cell r="E6506" t="str">
            <v>61092600901204168</v>
          </cell>
          <cell r="F6506" t="str">
            <v>6230280700112966935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612427197603090674</v>
          </cell>
          <cell r="E6507" t="str">
            <v>61092600901204169</v>
          </cell>
          <cell r="F6507" t="str">
            <v>2707070701109000600241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61242719520927066X</v>
          </cell>
          <cell r="E6508" t="str">
            <v>61092600901204170</v>
          </cell>
          <cell r="F6508" t="str">
            <v>6230280700103677772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612427195211260663</v>
          </cell>
          <cell r="E6509" t="str">
            <v>61092600901204171</v>
          </cell>
          <cell r="F6509" t="str">
            <v>6230280700103676972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612427194210020663</v>
          </cell>
          <cell r="E6510" t="str">
            <v>61092600901204172</v>
          </cell>
          <cell r="F6510" t="str">
            <v>6230280700115340328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612427195203010664</v>
          </cell>
          <cell r="E6511" t="str">
            <v>61092600901204173</v>
          </cell>
          <cell r="F6511" t="str">
            <v>6230280700113039823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61242719511123066X</v>
          </cell>
          <cell r="E6512" t="str">
            <v>61092600901204174</v>
          </cell>
          <cell r="F6512" t="str">
            <v>2707070701109000286897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612427193505180678</v>
          </cell>
          <cell r="E6513" t="str">
            <v>61092600901204175</v>
          </cell>
          <cell r="F6513" t="str">
            <v>6230270700011381154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612427195210040669</v>
          </cell>
          <cell r="E6514" t="str">
            <v>61092600901204176</v>
          </cell>
          <cell r="F6514" t="str">
            <v>6230280700103677921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612427196604060675</v>
          </cell>
          <cell r="E6515" t="str">
            <v>61092600901204177</v>
          </cell>
          <cell r="F6515" t="str">
            <v>6230280700119665621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612427198911090021</v>
          </cell>
          <cell r="E6516" t="str">
            <v>61092600901204178</v>
          </cell>
          <cell r="F6516" t="str">
            <v>6230280700118695470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612427193808030669</v>
          </cell>
          <cell r="E6517" t="str">
            <v>61092600901204179</v>
          </cell>
          <cell r="F6517" t="str">
            <v>2707070701109001797624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612427197503130675</v>
          </cell>
          <cell r="E6518" t="str">
            <v>61092600901204180</v>
          </cell>
          <cell r="F6518" t="str">
            <v>6215665601000233873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612427198811110427</v>
          </cell>
          <cell r="E6519" t="str">
            <v>61092600901204181</v>
          </cell>
          <cell r="F6519" t="str">
            <v>6230270700005483263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612427193406040661</v>
          </cell>
          <cell r="E6520" t="str">
            <v>61092600901204182</v>
          </cell>
          <cell r="F6520" t="str">
            <v>6230280700112928620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612427199507100616</v>
          </cell>
          <cell r="E6521" t="str">
            <v>61092600901204183</v>
          </cell>
          <cell r="F6521" t="str">
            <v>6230280700107683594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612427199707030616</v>
          </cell>
          <cell r="E6522" t="str">
            <v>61092600901204184</v>
          </cell>
          <cell r="F6522" t="str">
            <v>6230280700119316233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612427199004260618</v>
          </cell>
          <cell r="E6523" t="str">
            <v>61092600901204185</v>
          </cell>
          <cell r="F6523" t="str">
            <v>6230280700118695926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612427197708280669</v>
          </cell>
          <cell r="E6524" t="str">
            <v>61092600901204186</v>
          </cell>
          <cell r="F6524" t="str">
            <v>6230270700000704408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612427198407282913</v>
          </cell>
          <cell r="E6525" t="str">
            <v>61092600901204187</v>
          </cell>
          <cell r="F6525" t="str">
            <v>6230270700011839524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612427199606040647</v>
          </cell>
          <cell r="E6526" t="str">
            <v>61092600901204188</v>
          </cell>
          <cell r="F6526" t="str">
            <v>6230280700119614215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612427197412210661</v>
          </cell>
          <cell r="E6527" t="str">
            <v>61092600901204189</v>
          </cell>
          <cell r="F6527" t="str">
            <v>6230270700011489502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612427197101270675</v>
          </cell>
          <cell r="E6528" t="str">
            <v>61092600901301001</v>
          </cell>
          <cell r="F6528" t="str">
            <v>2707070701109000181151</v>
          </cell>
          <cell r="G6528" t="str">
            <v>平利县长安信用社</v>
          </cell>
          <cell r="H6528" t="str">
            <v>09158351234</v>
          </cell>
          <cell r="I6528" t="str">
            <v>平利县长安镇兴隆村一组</v>
          </cell>
        </row>
        <row r="6529">
          <cell r="D6529" t="str">
            <v>612427193504090670</v>
          </cell>
          <cell r="E6529" t="str">
            <v>61092600901301002</v>
          </cell>
          <cell r="F6529" t="str">
            <v>2707070701109000550857</v>
          </cell>
          <cell r="G6529" t="str">
            <v>平利县长安信用社</v>
          </cell>
          <cell r="H6529" t="str">
            <v>09158351234</v>
          </cell>
          <cell r="I6529" t="str">
            <v>平利县长安镇兴隆村一组</v>
          </cell>
        </row>
        <row r="6530">
          <cell r="D6530" t="str">
            <v>612427194106090661</v>
          </cell>
          <cell r="E6530" t="str">
            <v>61092600901301003</v>
          </cell>
          <cell r="F6530" t="str">
            <v>2707070701109000595286</v>
          </cell>
          <cell r="G6530" t="str">
            <v>平利县长安信用社</v>
          </cell>
          <cell r="H6530" t="str">
            <v>09158351234</v>
          </cell>
          <cell r="I6530" t="str">
            <v>平利县长安镇兴隆村一组</v>
          </cell>
        </row>
        <row r="6531">
          <cell r="D6531" t="str">
            <v>612427193506170666</v>
          </cell>
          <cell r="E6531" t="str">
            <v>61092600901301004</v>
          </cell>
          <cell r="F6531" t="str">
            <v>2707070701109000983019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612427196708010672</v>
          </cell>
          <cell r="E6532" t="str">
            <v>61092600901301005</v>
          </cell>
          <cell r="F6532" t="str">
            <v>2707070701109000179718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612427196506060671</v>
          </cell>
          <cell r="E6533" t="str">
            <v>61092600901301006</v>
          </cell>
          <cell r="F6533" t="str">
            <v>2707070701109000173908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612427193712260662</v>
          </cell>
          <cell r="E6534" t="str">
            <v>61092600901301007</v>
          </cell>
          <cell r="F6534" t="str">
            <v>2707070701109001651246</v>
          </cell>
          <cell r="G6534" t="str">
            <v>平利农商银行长安支行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612427195103100670</v>
          </cell>
          <cell r="E6535" t="str">
            <v>61092600901301008</v>
          </cell>
          <cell r="F6535" t="str">
            <v>2707070701109000091340</v>
          </cell>
          <cell r="G6535" t="str">
            <v>平利县长安信用社</v>
          </cell>
          <cell r="H6535" t="str">
            <v>18292530238</v>
          </cell>
          <cell r="I6535" t="str">
            <v>平利县长安镇兴隆村一组</v>
          </cell>
        </row>
        <row r="6536">
          <cell r="D6536" t="str">
            <v>61242719690321067X</v>
          </cell>
          <cell r="E6536" t="str">
            <v>61092600901301009</v>
          </cell>
          <cell r="F6536" t="str">
            <v>2707070701109000173154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612427197407070748</v>
          </cell>
          <cell r="E6537" t="str">
            <v>61092600901301010</v>
          </cell>
          <cell r="F6537" t="str">
            <v>2707070701109000881695</v>
          </cell>
          <cell r="G6537" t="str">
            <v>平利县长安信用社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61242719750320067X</v>
          </cell>
          <cell r="E6538" t="str">
            <v>61092600901301011</v>
          </cell>
          <cell r="F6538" t="str">
            <v>2707070701109000180911</v>
          </cell>
          <cell r="G6538" t="str">
            <v>平利县长安信用社</v>
          </cell>
          <cell r="H6538" t="str">
            <v>09158351234</v>
          </cell>
          <cell r="I6538" t="str">
            <v>平利县长安镇兴隆村一组</v>
          </cell>
        </row>
        <row r="6539">
          <cell r="D6539" t="str">
            <v>612427195411290664</v>
          </cell>
          <cell r="E6539" t="str">
            <v>61092600901301012</v>
          </cell>
          <cell r="F6539" t="str">
            <v>6230280700103664218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612427196811070681</v>
          </cell>
          <cell r="E6540" t="str">
            <v>61092600901301013</v>
          </cell>
          <cell r="F6540" t="str">
            <v>2707070701109000918650</v>
          </cell>
          <cell r="G6540" t="str">
            <v>平利县长安信用社</v>
          </cell>
          <cell r="H6540" t="str">
            <v>15091559567</v>
          </cell>
          <cell r="I6540" t="str">
            <v>平利县长安镇兴隆村一组</v>
          </cell>
        </row>
        <row r="6541">
          <cell r="D6541" t="str">
            <v>612427195406100678</v>
          </cell>
          <cell r="E6541" t="str">
            <v>61092600901301014</v>
          </cell>
          <cell r="F6541" t="str">
            <v>2707070701109000173381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612427196901260673</v>
          </cell>
          <cell r="E6542" t="str">
            <v>61092600901301015</v>
          </cell>
          <cell r="F6542" t="str">
            <v>2707070701109000173447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612427196703180672</v>
          </cell>
          <cell r="E6543" t="str">
            <v>61092600901301016</v>
          </cell>
          <cell r="F6543" t="str">
            <v>2707070701109000173515</v>
          </cell>
          <cell r="G6543" t="str">
            <v>平利县长安信用社</v>
          </cell>
          <cell r="H6543" t="str">
            <v>09158351234</v>
          </cell>
          <cell r="I6543" t="str">
            <v>平利县长安镇兴隆村一组</v>
          </cell>
        </row>
        <row r="6544">
          <cell r="D6544" t="str">
            <v>612427196611160674</v>
          </cell>
          <cell r="E6544" t="str">
            <v>61092600901301017</v>
          </cell>
          <cell r="F6544" t="str">
            <v>2707070701109000173686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612427195511030675</v>
          </cell>
          <cell r="E6545" t="str">
            <v>61092600901301018</v>
          </cell>
          <cell r="F6545" t="str">
            <v>2707070701109000173758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612427197010020670</v>
          </cell>
          <cell r="E6546" t="str">
            <v>61092600901301019</v>
          </cell>
          <cell r="F6546" t="str">
            <v>2707070701109000174087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612427194612210670</v>
          </cell>
          <cell r="E6547" t="str">
            <v>61092600901301020</v>
          </cell>
          <cell r="F6547" t="str">
            <v>2707070701109000174167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612427194609220675</v>
          </cell>
          <cell r="E6548" t="str">
            <v>61092600901301021</v>
          </cell>
          <cell r="F6548" t="str">
            <v>2707070701109000174249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612427195711020674</v>
          </cell>
          <cell r="E6549" t="str">
            <v>61092600901301022</v>
          </cell>
          <cell r="F6549" t="str">
            <v>2707070701109000174333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612427195505280678</v>
          </cell>
          <cell r="E6550" t="str">
            <v>61092600901301023</v>
          </cell>
          <cell r="F6550" t="str">
            <v>2707070701109000174419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612427195712190691</v>
          </cell>
          <cell r="E6551" t="str">
            <v>61092600901301024</v>
          </cell>
          <cell r="F6551" t="str">
            <v>2707070701109001545475</v>
          </cell>
          <cell r="G6551" t="str">
            <v>平利农商银行长安支行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612427195311190674</v>
          </cell>
          <cell r="E6552" t="str">
            <v>61092600901301025</v>
          </cell>
          <cell r="F6552" t="str">
            <v>2707070701109000174698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612427196403260670</v>
          </cell>
          <cell r="E6553" t="str">
            <v>61092600901301026</v>
          </cell>
          <cell r="F6553" t="str">
            <v>2707070701109000174790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612427196912090673</v>
          </cell>
          <cell r="E6554" t="str">
            <v>61092600901301027</v>
          </cell>
          <cell r="F6554" t="str">
            <v>2707070701109000174884</v>
          </cell>
          <cell r="G6554" t="str">
            <v>平利县长安信用社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612427197504130677</v>
          </cell>
          <cell r="E6555" t="str">
            <v>61092600901301028</v>
          </cell>
          <cell r="F6555" t="str">
            <v>6230280700118699084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61242719450408067X</v>
          </cell>
          <cell r="E6556" t="str">
            <v>61092600901301029</v>
          </cell>
          <cell r="F6556" t="str">
            <v>2707070701109000175078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612427194411240670</v>
          </cell>
          <cell r="E6557" t="str">
            <v>61092600901301030</v>
          </cell>
          <cell r="F6557" t="str">
            <v>2707070701109000595390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612427199303180618</v>
          </cell>
          <cell r="E6558" t="str">
            <v>61092600901301031</v>
          </cell>
          <cell r="F6558" t="str">
            <v>2707070701109001175202</v>
          </cell>
          <cell r="G6558" t="str">
            <v>平利农商银行长安支行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612427196709110675</v>
          </cell>
          <cell r="E6559" t="str">
            <v>61092600901301032</v>
          </cell>
          <cell r="F6559" t="str">
            <v>2707070701109000175178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612427196905290669</v>
          </cell>
          <cell r="E6560" t="str">
            <v>61092600901301033</v>
          </cell>
          <cell r="F6560" t="str">
            <v>2707070701109001177796</v>
          </cell>
          <cell r="G6560" t="str">
            <v>平利农商银行长安支行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612427197903010672</v>
          </cell>
          <cell r="E6561" t="str">
            <v>61092600901301034</v>
          </cell>
          <cell r="F6561" t="str">
            <v>2707070701109000175384</v>
          </cell>
          <cell r="G6561" t="str">
            <v>平利县长安信用社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612427197001250677</v>
          </cell>
          <cell r="E6562" t="str">
            <v>61092600901301035</v>
          </cell>
          <cell r="F6562" t="str">
            <v>2707070701109000175490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61242719550712066X</v>
          </cell>
          <cell r="E6563" t="str">
            <v>61092600901301036</v>
          </cell>
          <cell r="F6563" t="str">
            <v>6230280700103664333</v>
          </cell>
          <cell r="G6563" t="str">
            <v>平利县长安信用社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61242719650127067X</v>
          </cell>
          <cell r="E6564" t="str">
            <v>61092600901301037</v>
          </cell>
          <cell r="F6564" t="str">
            <v>2707070701109000175607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612427197206050679</v>
          </cell>
          <cell r="E6565" t="str">
            <v>61092600901301038</v>
          </cell>
          <cell r="F6565" t="str">
            <v>2707070701109000175949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612427195304230682</v>
          </cell>
          <cell r="E6566" t="str">
            <v>61092600901301039</v>
          </cell>
          <cell r="F6566" t="str">
            <v>2707070701109000175719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612427195905120665</v>
          </cell>
          <cell r="E6567" t="str">
            <v>61092600901301040</v>
          </cell>
          <cell r="F6567" t="str">
            <v>6230280700107704317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612427194205230674</v>
          </cell>
          <cell r="E6568" t="str">
            <v>61092600901301041</v>
          </cell>
          <cell r="F6568" t="str">
            <v>2707070701109000175833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612427195609290678</v>
          </cell>
          <cell r="E6569" t="str">
            <v>61092600901301042</v>
          </cell>
          <cell r="F6569" t="str">
            <v>2707070701109000176187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612427196901270679</v>
          </cell>
          <cell r="E6570" t="str">
            <v>61092600901301043</v>
          </cell>
          <cell r="F6570" t="str">
            <v>2707070701109000176208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612427197208040677</v>
          </cell>
          <cell r="E6571" t="str">
            <v>61092600901301044</v>
          </cell>
          <cell r="F6571" t="str">
            <v>2707070701109000176881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612427197306200670</v>
          </cell>
          <cell r="E6572" t="str">
            <v>61092600901301045</v>
          </cell>
          <cell r="F6572" t="str">
            <v>2707070701109000176332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612427194004210677</v>
          </cell>
          <cell r="E6573" t="str">
            <v>61092600901301046</v>
          </cell>
          <cell r="F6573" t="str">
            <v>2707070701109000176916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61242719740915067X</v>
          </cell>
          <cell r="E6574" t="str">
            <v>61092600901301047</v>
          </cell>
          <cell r="F6574" t="str">
            <v>6230280700107703939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612427194802120668</v>
          </cell>
          <cell r="E6575" t="str">
            <v>61092600901301048</v>
          </cell>
          <cell r="F6575" t="str">
            <v>6230280700115353008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612427196909200675</v>
          </cell>
          <cell r="E6576" t="str">
            <v>61092600901301049</v>
          </cell>
          <cell r="F6576" t="str">
            <v>2707070701109000177379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612427197205130677</v>
          </cell>
          <cell r="E6577" t="str">
            <v>61092600901301050</v>
          </cell>
          <cell r="F6577" t="str">
            <v>2707070701109000177424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612427195703270673</v>
          </cell>
          <cell r="E6578" t="str">
            <v>61092600901301051</v>
          </cell>
          <cell r="F6578" t="str">
            <v>2707070701109001066923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612427196701210698</v>
          </cell>
          <cell r="E6579" t="str">
            <v>61092600901301052</v>
          </cell>
          <cell r="F6579" t="str">
            <v>2707070701109000177621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612427196412280673</v>
          </cell>
          <cell r="E6580" t="str">
            <v>61092600901301053</v>
          </cell>
          <cell r="F6580" t="str">
            <v>2707070701109000177773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612427196102100673</v>
          </cell>
          <cell r="E6581" t="str">
            <v>61092600901301054</v>
          </cell>
          <cell r="F6581" t="str">
            <v>2707070701109000177826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612427196308020679</v>
          </cell>
          <cell r="E6582" t="str">
            <v>61092600901301055</v>
          </cell>
          <cell r="F6582" t="str">
            <v>2707070701109000177982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612427196608210677</v>
          </cell>
          <cell r="E6583" t="str">
            <v>61092600901301056</v>
          </cell>
          <cell r="F6583" t="str">
            <v>2707070701109000178039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612427196807180693</v>
          </cell>
          <cell r="E6584" t="str">
            <v>61092600901301057</v>
          </cell>
          <cell r="F6584" t="str">
            <v>2707070701109000064592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612427194812040661</v>
          </cell>
          <cell r="E6585" t="str">
            <v>61092600901301058</v>
          </cell>
          <cell r="F6585" t="str">
            <v>2707070701109000901956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612427195311080678</v>
          </cell>
          <cell r="E6586" t="str">
            <v>61092600901301059</v>
          </cell>
          <cell r="F6586" t="str">
            <v>2707070701109000178323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612427195904200671</v>
          </cell>
          <cell r="E6587" t="str">
            <v>61092600901301060</v>
          </cell>
          <cell r="F6587" t="str">
            <v>2707070701109000178489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612427195310280678</v>
          </cell>
          <cell r="E6588" t="str">
            <v>61092600901301061</v>
          </cell>
          <cell r="F6588" t="str">
            <v>2707070701109000178556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612427195610080678</v>
          </cell>
          <cell r="E6589" t="str">
            <v>61092600901301062</v>
          </cell>
          <cell r="F6589" t="str">
            <v>2707070701109000178625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612427195909210676</v>
          </cell>
          <cell r="E6590" t="str">
            <v>61092600901301063</v>
          </cell>
          <cell r="F6590" t="str">
            <v>2707070701109000178797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612427199206030618</v>
          </cell>
          <cell r="E6591" t="str">
            <v>61092600901301064</v>
          </cell>
          <cell r="F6591" t="str">
            <v>2707070701109000178870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612427197201180677</v>
          </cell>
          <cell r="E6592" t="str">
            <v>61092600901301065</v>
          </cell>
          <cell r="F6592" t="str">
            <v>2707070701109000178945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612427196205200677</v>
          </cell>
          <cell r="E6593" t="str">
            <v>61092600901301066</v>
          </cell>
          <cell r="F6593" t="str">
            <v>2707070701109000179022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612427196911250671</v>
          </cell>
          <cell r="E6594" t="str">
            <v>61092600901301067</v>
          </cell>
          <cell r="F6594" t="str">
            <v>2707070701109001617759</v>
          </cell>
          <cell r="G6594" t="str">
            <v>平利农商银行长安支行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612427196501150678</v>
          </cell>
          <cell r="E6595" t="str">
            <v>61092600901301068</v>
          </cell>
          <cell r="F6595" t="str">
            <v>2707070701109000179283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612427197308090671</v>
          </cell>
          <cell r="E6596" t="str">
            <v>61092600901301069</v>
          </cell>
          <cell r="F6596" t="str">
            <v>2707070701109000179366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612427195803290671</v>
          </cell>
          <cell r="E6597" t="str">
            <v>61092600901301070</v>
          </cell>
          <cell r="F6597" t="str">
            <v>2707070701109000179451</v>
          </cell>
          <cell r="G6597" t="str">
            <v>平利县长安信用社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612427196308100679</v>
          </cell>
          <cell r="E6598" t="str">
            <v>61092600901301071</v>
          </cell>
          <cell r="F6598" t="str">
            <v>2707070701109000179538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612427196904050698</v>
          </cell>
          <cell r="E6599" t="str">
            <v>61092600901301072</v>
          </cell>
          <cell r="F6599" t="str">
            <v>2707070701109000179906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61242719710118067X</v>
          </cell>
          <cell r="E6600" t="str">
            <v>61092600901301073</v>
          </cell>
          <cell r="F6600" t="str">
            <v>2707070701109000180132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612427195005030672</v>
          </cell>
          <cell r="E6601" t="str">
            <v>61092600901301074</v>
          </cell>
          <cell r="F6601" t="str">
            <v>2707070701109000180340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612427196808120676</v>
          </cell>
          <cell r="E6602" t="str">
            <v>61092600901301076</v>
          </cell>
          <cell r="F6602" t="str">
            <v>2707070701109000180667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612427195709190674</v>
          </cell>
          <cell r="E6603" t="str">
            <v>61092600901301077</v>
          </cell>
          <cell r="F6603" t="str">
            <v>2707070701109000180780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612427198107020612</v>
          </cell>
          <cell r="E6604" t="str">
            <v>61092600901301078</v>
          </cell>
          <cell r="F6604" t="str">
            <v>2707070701109001520910</v>
          </cell>
          <cell r="G6604" t="str">
            <v>平利农商银行长安支行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612427196602270679</v>
          </cell>
          <cell r="E6605" t="str">
            <v>61092600901301079</v>
          </cell>
          <cell r="F6605" t="str">
            <v>2707070701109000177194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612427197612160670</v>
          </cell>
          <cell r="E6606" t="str">
            <v>61092600901301080</v>
          </cell>
          <cell r="F6606" t="str">
            <v>2707070701109000525389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612427197409240675</v>
          </cell>
          <cell r="E6607" t="str">
            <v>61092600901301081</v>
          </cell>
          <cell r="F6607" t="str">
            <v>2707070701109000637075</v>
          </cell>
          <cell r="G6607" t="str">
            <v>平利县长安信用社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612427197607130696</v>
          </cell>
          <cell r="E6608" t="str">
            <v>61092600901301082</v>
          </cell>
          <cell r="F6608" t="str">
            <v>2707070701109000670347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612427197701080699</v>
          </cell>
          <cell r="E6609" t="str">
            <v>61092600901301083</v>
          </cell>
          <cell r="F6609" t="str">
            <v>2707070701109000652857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612427197807250676</v>
          </cell>
          <cell r="E6610" t="str">
            <v>61092600901301084</v>
          </cell>
          <cell r="F6610" t="str">
            <v>2707070701109000664340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612427193211090677</v>
          </cell>
          <cell r="E6611" t="str">
            <v>61092600901301085</v>
          </cell>
          <cell r="F6611" t="str">
            <v>2707070701109000525083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61242719750523067X</v>
          </cell>
          <cell r="E6612" t="str">
            <v>61092600901301086</v>
          </cell>
          <cell r="F6612" t="str">
            <v>2707070701109001170550</v>
          </cell>
          <cell r="G6612" t="str">
            <v>平利农商银行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612427194012290697</v>
          </cell>
          <cell r="E6613" t="str">
            <v>61092600901301087</v>
          </cell>
          <cell r="F6613" t="str">
            <v>6230280700112970093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612427197506080677</v>
          </cell>
          <cell r="E6614" t="str">
            <v>61092600901301088</v>
          </cell>
          <cell r="F6614" t="str">
            <v>2707070701109000631981</v>
          </cell>
          <cell r="G6614" t="str">
            <v>平利农商银行长安支行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61242719460629066X</v>
          </cell>
          <cell r="E6615" t="str">
            <v>61092600901301089</v>
          </cell>
          <cell r="F6615" t="str">
            <v>2707070701109001569494</v>
          </cell>
          <cell r="G6615" t="str">
            <v>平利农商银行长安支行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612427197512290670</v>
          </cell>
          <cell r="E6616" t="str">
            <v>61092600901301090</v>
          </cell>
          <cell r="F6616" t="str">
            <v>6215665601000556430</v>
          </cell>
          <cell r="G6616" t="str">
            <v>平利农商银行城郊支行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612427194804080663</v>
          </cell>
          <cell r="E6617" t="str">
            <v>61092600901301091</v>
          </cell>
          <cell r="F6617" t="str">
            <v>2707070701109001643066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612427198208110617</v>
          </cell>
          <cell r="E6618" t="str">
            <v>61092600901301092</v>
          </cell>
          <cell r="F6618" t="str">
            <v>6230270700000729058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612427199111200661</v>
          </cell>
          <cell r="E6619" t="str">
            <v>61092600901301093</v>
          </cell>
          <cell r="F6619" t="str">
            <v>2707070701109001744208</v>
          </cell>
          <cell r="G6619" t="str">
            <v>平利农商银行长安支行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612427198011070017</v>
          </cell>
          <cell r="E6620" t="str">
            <v>61092600901301094</v>
          </cell>
          <cell r="F6620" t="str">
            <v>2707070701109000027204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612427196702120678</v>
          </cell>
          <cell r="E6621" t="str">
            <v>61092600901301095</v>
          </cell>
          <cell r="F6621" t="str">
            <v>2707070701109000685784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612427195102080022</v>
          </cell>
          <cell r="E6622" t="str">
            <v>61092600901301096</v>
          </cell>
          <cell r="F6622" t="str">
            <v>2707070701109000781607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612427195206290665</v>
          </cell>
          <cell r="E6623" t="str">
            <v>61092600901301097</v>
          </cell>
          <cell r="F6623" t="str">
            <v>6230280700103662972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612427195208010217</v>
          </cell>
          <cell r="E6624" t="str">
            <v>61092600901301098</v>
          </cell>
          <cell r="F6624" t="str">
            <v>6225065611000177223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612427195202150665</v>
          </cell>
          <cell r="E6625" t="str">
            <v>61092600901301099</v>
          </cell>
          <cell r="F6625" t="str">
            <v>6230280700103663053</v>
          </cell>
          <cell r="G6625" t="str">
            <v>平利农商银行长安支行</v>
          </cell>
        </row>
        <row r="6625">
          <cell r="I6625" t="str">
            <v>平利县长安镇兴隆村一组</v>
          </cell>
        </row>
        <row r="6626">
          <cell r="D6626" t="str">
            <v>612427195208210665</v>
          </cell>
          <cell r="E6626" t="str">
            <v>61092600901301100</v>
          </cell>
          <cell r="F6626" t="str">
            <v>6230280700103663061</v>
          </cell>
          <cell r="G6626" t="str">
            <v>平利农商银行长安支行</v>
          </cell>
        </row>
        <row r="6626">
          <cell r="I6626" t="str">
            <v>平利县长安镇兴隆村二组</v>
          </cell>
        </row>
        <row r="6627">
          <cell r="D6627" t="str">
            <v>612427195208100669</v>
          </cell>
          <cell r="E6627" t="str">
            <v>61092600901301101</v>
          </cell>
          <cell r="F6627" t="str">
            <v>6230280700107704143</v>
          </cell>
          <cell r="G6627" t="str">
            <v>平利农商银行长安支行</v>
          </cell>
        </row>
        <row r="6627">
          <cell r="I6627" t="str">
            <v>平利县长安镇兴隆村二组</v>
          </cell>
        </row>
        <row r="6628">
          <cell r="D6628" t="str">
            <v>612427198103262913</v>
          </cell>
          <cell r="E6628" t="str">
            <v>61092600901301102</v>
          </cell>
          <cell r="F6628" t="str">
            <v>6215665601000514058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61242719651015067X</v>
          </cell>
          <cell r="E6629" t="str">
            <v>61092600901301103</v>
          </cell>
          <cell r="F6629" t="str">
            <v>6230280700119318858</v>
          </cell>
          <cell r="G6629" t="str">
            <v>平利农商银行长安支行</v>
          </cell>
        </row>
        <row r="6629">
          <cell r="I6629" t="str">
            <v>平利县长安镇兴隆村一组</v>
          </cell>
        </row>
        <row r="6630">
          <cell r="D6630" t="str">
            <v>612427197602120675</v>
          </cell>
          <cell r="E6630" t="str">
            <v>61092600901301104</v>
          </cell>
          <cell r="F6630" t="str">
            <v>6230270700006220987</v>
          </cell>
          <cell r="G6630" t="str">
            <v>平利农商银行长安支行</v>
          </cell>
        </row>
        <row r="6630">
          <cell r="I6630" t="str">
            <v>平利县长安镇兴隆村一组</v>
          </cell>
        </row>
        <row r="6631">
          <cell r="D6631" t="str">
            <v>N2610926MF081341XL</v>
          </cell>
          <cell r="E6631" t="str">
            <v>61092600901301105</v>
          </cell>
          <cell r="F6631" t="str">
            <v>2707070701201000020239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91610926MA70PU7M2B</v>
          </cell>
          <cell r="E6632" t="str">
            <v>61092600901301106</v>
          </cell>
          <cell r="F6632" t="str">
            <v>2707070601201000045363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612427199208220618</v>
          </cell>
          <cell r="E6633" t="str">
            <v>61092600901302001</v>
          </cell>
          <cell r="F6633" t="str">
            <v>6230270766608441560</v>
          </cell>
          <cell r="G6633" t="str">
            <v>平利县长安信用社</v>
          </cell>
          <cell r="H6633" t="str">
            <v>09158351234</v>
          </cell>
          <cell r="I6633" t="str">
            <v>平利县长安镇兴隆村二组</v>
          </cell>
        </row>
        <row r="6634">
          <cell r="D6634" t="str">
            <v>612427197804130687</v>
          </cell>
          <cell r="E6634" t="str">
            <v>61092600901302002</v>
          </cell>
          <cell r="F6634" t="str">
            <v>2707070701109000773538</v>
          </cell>
          <cell r="G6634" t="str">
            <v>平利县长安信用社</v>
          </cell>
          <cell r="H6634" t="str">
            <v>09158351234</v>
          </cell>
          <cell r="I6634" t="str">
            <v>平利县长安镇兴隆村二组</v>
          </cell>
        </row>
        <row r="6635">
          <cell r="D6635" t="str">
            <v>612427197802272278</v>
          </cell>
          <cell r="E6635" t="str">
            <v>61092600901302003</v>
          </cell>
          <cell r="F6635" t="str">
            <v>2707070701109000182355</v>
          </cell>
          <cell r="G6635" t="str">
            <v>平利县长安信用社</v>
          </cell>
          <cell r="H6635" t="str">
            <v>09158351234</v>
          </cell>
          <cell r="I6635" t="str">
            <v>平利县长安镇兴隆村二组</v>
          </cell>
        </row>
        <row r="6636">
          <cell r="D6636" t="str">
            <v>612427197608070664</v>
          </cell>
          <cell r="E6636" t="str">
            <v>61092600901302004</v>
          </cell>
          <cell r="F6636" t="str">
            <v>2707070701109000733840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612427197702160674</v>
          </cell>
          <cell r="E6637" t="str">
            <v>61092600901302005</v>
          </cell>
          <cell r="F6637" t="str">
            <v>2707070701109000595613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612427195608160679</v>
          </cell>
          <cell r="E6638" t="str">
            <v>61092600901302006</v>
          </cell>
          <cell r="F6638" t="str">
            <v>2707070701109000183544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612427198512110611</v>
          </cell>
          <cell r="E6639" t="str">
            <v>61092600901302007</v>
          </cell>
          <cell r="F6639" t="str">
            <v>2707070701109000922575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612427196212240677</v>
          </cell>
          <cell r="E6640" t="str">
            <v>61092600901302008</v>
          </cell>
          <cell r="F6640" t="str">
            <v>6230280700119089400</v>
          </cell>
          <cell r="G6640" t="str">
            <v>平利农商银行长安支行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612427193803060674</v>
          </cell>
          <cell r="E6641" t="str">
            <v>61092600901302009</v>
          </cell>
          <cell r="F6641" t="str">
            <v>2707070701109000185106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612427196805030691</v>
          </cell>
          <cell r="E6642" t="str">
            <v>61092600901302011</v>
          </cell>
          <cell r="F6642" t="str">
            <v>2707070701109000183022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612427194712290671</v>
          </cell>
          <cell r="E6643" t="str">
            <v>61092600901302012</v>
          </cell>
          <cell r="F6643" t="str">
            <v>2707070301109000319777</v>
          </cell>
          <cell r="G6643" t="str">
            <v>平利县长安信用社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612427195809150696</v>
          </cell>
          <cell r="E6644" t="str">
            <v>61092600901302013</v>
          </cell>
          <cell r="F6644" t="str">
            <v>2707070701109000182964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612427196807250671</v>
          </cell>
          <cell r="E6645" t="str">
            <v>61092600901302014</v>
          </cell>
          <cell r="F6645" t="str">
            <v>2707070701109000181717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612427197201030679</v>
          </cell>
          <cell r="E6646" t="str">
            <v>61092600901302015</v>
          </cell>
          <cell r="F6646" t="str">
            <v>2707070701109000181989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612427195307160675</v>
          </cell>
          <cell r="E6647" t="str">
            <v>61092600901302016</v>
          </cell>
          <cell r="F6647" t="str">
            <v>2707070701109000182168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612427195911160671</v>
          </cell>
          <cell r="E6648" t="str">
            <v>61092600901302017</v>
          </cell>
          <cell r="F6648" t="str">
            <v>2707070701109000037422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612427192701230666</v>
          </cell>
          <cell r="E6649" t="str">
            <v>61092600901302018</v>
          </cell>
          <cell r="F6649" t="str">
            <v>2707070701109000594603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612427195709040676</v>
          </cell>
          <cell r="E6650" t="str">
            <v>61092600901302019</v>
          </cell>
          <cell r="F6650" t="str">
            <v>2707070701109000182600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612427198710200618</v>
          </cell>
          <cell r="E6651" t="str">
            <v>61092600901302020</v>
          </cell>
          <cell r="F6651" t="str">
            <v>2707070701109000770774</v>
          </cell>
          <cell r="G6651" t="str">
            <v>平利农商银行长安支行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612427196306060714</v>
          </cell>
          <cell r="E6652" t="str">
            <v>61092600901302021</v>
          </cell>
          <cell r="F6652" t="str">
            <v>2707070701109000182550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612427194702280672</v>
          </cell>
          <cell r="E6653" t="str">
            <v>61092600901302022</v>
          </cell>
          <cell r="F6653" t="str">
            <v>2707070701109000182753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612427195505270672</v>
          </cell>
          <cell r="E6654" t="str">
            <v>61092600901302023</v>
          </cell>
          <cell r="F6654" t="str">
            <v>2707070701109000183245</v>
          </cell>
          <cell r="G6654" t="str">
            <v>平利县长安信用社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612427195509280675</v>
          </cell>
          <cell r="E6655" t="str">
            <v>61092600901302024</v>
          </cell>
          <cell r="F6655" t="str">
            <v>2707070701109000183309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612427196301110671</v>
          </cell>
          <cell r="E6656" t="str">
            <v>61092600901302025</v>
          </cell>
          <cell r="F6656" t="str">
            <v>2707070701109000183476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612427195711110696</v>
          </cell>
          <cell r="E6657" t="str">
            <v>61092600901302027</v>
          </cell>
          <cell r="F6657" t="str">
            <v>2707070701109000182210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612427196201020679</v>
          </cell>
          <cell r="E6658" t="str">
            <v>61092600901302028</v>
          </cell>
          <cell r="F6658" t="str">
            <v>2707070701109000183861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612427196703130675</v>
          </cell>
          <cell r="E6659" t="str">
            <v>61092600901302029</v>
          </cell>
          <cell r="F6659" t="str">
            <v>2707070701109000622871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612427194801280678</v>
          </cell>
          <cell r="E6660" t="str">
            <v>61092600901302030</v>
          </cell>
          <cell r="F6660" t="str">
            <v>2707070701109000183937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612427195407260673</v>
          </cell>
          <cell r="E6661" t="str">
            <v>61092600901302031</v>
          </cell>
          <cell r="F6661" t="str">
            <v>2707070701109000184015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61242719751120067X</v>
          </cell>
          <cell r="E6662" t="str">
            <v>61092600901302032</v>
          </cell>
          <cell r="F6662" t="str">
            <v>2707070701109000184196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612427196801210732</v>
          </cell>
          <cell r="E6663" t="str">
            <v>61092600901302033</v>
          </cell>
          <cell r="F6663" t="str">
            <v>2707070701109000184278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612427196603220673</v>
          </cell>
          <cell r="E6664" t="str">
            <v>61092600901302034</v>
          </cell>
          <cell r="F6664" t="str">
            <v>2707070701109000184362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612427197004100674</v>
          </cell>
          <cell r="E6665" t="str">
            <v>61092600901302035</v>
          </cell>
          <cell r="F6665" t="str">
            <v>2707070701109000184448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612427196208130678</v>
          </cell>
          <cell r="E6666" t="str">
            <v>61092600901302036</v>
          </cell>
          <cell r="F6666" t="str">
            <v>2707070701109000184536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612427197002100670</v>
          </cell>
          <cell r="E6667" t="str">
            <v>61092600901302037</v>
          </cell>
          <cell r="F6667" t="str">
            <v>2707070701109000184626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612427196704100670</v>
          </cell>
          <cell r="E6668" t="str">
            <v>61092600901302038</v>
          </cell>
          <cell r="F6668" t="str">
            <v>2707070701109000184718</v>
          </cell>
          <cell r="G6668" t="str">
            <v>平利农商银行长安支行</v>
          </cell>
        </row>
        <row r="6668">
          <cell r="I6668" t="str">
            <v>平利县长安镇兴隆村二组</v>
          </cell>
        </row>
        <row r="6669">
          <cell r="D6669" t="str">
            <v>612427193911190679</v>
          </cell>
          <cell r="E6669" t="str">
            <v>61092600901302039</v>
          </cell>
          <cell r="F6669" t="str">
            <v>2707070701109000624690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612427196510160675</v>
          </cell>
          <cell r="E6670" t="str">
            <v>61092600901302040</v>
          </cell>
          <cell r="F6670" t="str">
            <v>2707070701109000184908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612427197406180670</v>
          </cell>
          <cell r="E6671" t="str">
            <v>61092600901302041</v>
          </cell>
          <cell r="F6671" t="str">
            <v>2707070701109000185006</v>
          </cell>
          <cell r="G6671" t="str">
            <v>平利县长安信用社</v>
          </cell>
          <cell r="H6671" t="str">
            <v>09158351234</v>
          </cell>
          <cell r="I6671" t="str">
            <v>平利县长安镇兴隆村二组</v>
          </cell>
        </row>
        <row r="6672">
          <cell r="D6672" t="str">
            <v>612427195903030674</v>
          </cell>
          <cell r="E6672" t="str">
            <v>61092600901302042</v>
          </cell>
          <cell r="F6672" t="str">
            <v>2707070701109000185312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612427196810160677</v>
          </cell>
          <cell r="E6673" t="str">
            <v>61092600901302043</v>
          </cell>
          <cell r="F6673" t="str">
            <v>2707070701109000185418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612427196403220679</v>
          </cell>
          <cell r="E6674" t="str">
            <v>61092600901302044</v>
          </cell>
          <cell r="F6674" t="str">
            <v>2707070701109000185526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612427196210230678</v>
          </cell>
          <cell r="E6675" t="str">
            <v>61092600901302045</v>
          </cell>
          <cell r="F6675" t="str">
            <v>2707070701109000185636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612427196602240672</v>
          </cell>
          <cell r="E6676" t="str">
            <v>61092600901302046</v>
          </cell>
          <cell r="F6676" t="str">
            <v>2707070701109000185748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612427195611260670</v>
          </cell>
          <cell r="E6677" t="str">
            <v>61092600901302047</v>
          </cell>
          <cell r="F6677" t="str">
            <v>2707070701109000596464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612427196702150674</v>
          </cell>
          <cell r="E6678" t="str">
            <v>61092600901302048</v>
          </cell>
          <cell r="F6678" t="str">
            <v>2707070701109000185862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612427196207270679</v>
          </cell>
          <cell r="E6679" t="str">
            <v>61092600901302049</v>
          </cell>
          <cell r="F6679" t="str">
            <v>2707070701109000185978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612427195208050673</v>
          </cell>
          <cell r="E6680" t="str">
            <v>61092600901302050</v>
          </cell>
          <cell r="F6680" t="str">
            <v>2707070701109000186096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612427195604130675</v>
          </cell>
          <cell r="E6681" t="str">
            <v>61092600901302051</v>
          </cell>
          <cell r="F6681" t="str">
            <v>2707070701109000186237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612427195402210677</v>
          </cell>
          <cell r="E6682" t="str">
            <v>61092600901302052</v>
          </cell>
          <cell r="F6682" t="str">
            <v>2707070701109000186361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612427196902060673</v>
          </cell>
          <cell r="E6683" t="str">
            <v>61092600901302053</v>
          </cell>
          <cell r="F6683" t="str">
            <v>2707070701109000186487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612427197509170678</v>
          </cell>
          <cell r="E6684" t="str">
            <v>61092600901302054</v>
          </cell>
          <cell r="F6684" t="str">
            <v>2707070701109000186514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612427197201200666</v>
          </cell>
          <cell r="E6685" t="str">
            <v>61092600901302055</v>
          </cell>
          <cell r="F6685" t="str">
            <v>2707070701109001678684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612427196710210673</v>
          </cell>
          <cell r="E6686" t="str">
            <v>61092600901302056</v>
          </cell>
          <cell r="F6686" t="str">
            <v>2707070701109000186776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612427196304110677</v>
          </cell>
          <cell r="E6687" t="str">
            <v>61092600901302057</v>
          </cell>
          <cell r="F6687" t="str">
            <v>2707070701109000572620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612427197511100679</v>
          </cell>
          <cell r="E6688" t="str">
            <v>61092600901302058</v>
          </cell>
          <cell r="F6688" t="str">
            <v>2707070701109000186809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61242719820408065X</v>
          </cell>
          <cell r="E6689" t="str">
            <v>61092600901302059</v>
          </cell>
          <cell r="F6689" t="str">
            <v>2707070701109000186945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612427197209010672</v>
          </cell>
          <cell r="E6690" t="str">
            <v>61092600901302060</v>
          </cell>
          <cell r="F6690" t="str">
            <v>2707070701109000642422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612427195211100678</v>
          </cell>
          <cell r="E6691" t="str">
            <v>61092600901302061</v>
          </cell>
          <cell r="F6691" t="str">
            <v>2707070701109000187122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612427195509290670</v>
          </cell>
          <cell r="E6692" t="str">
            <v>61092600901302062</v>
          </cell>
          <cell r="F6692" t="str">
            <v>2707070701109000187264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612427196601110673</v>
          </cell>
          <cell r="E6693" t="str">
            <v>61092600901302063</v>
          </cell>
          <cell r="F6693" t="str">
            <v>2707070701109000187307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612427197001070668</v>
          </cell>
          <cell r="E6694" t="str">
            <v>61092600901302064</v>
          </cell>
          <cell r="F6694" t="str">
            <v>2707070701109000187453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612427196604040674</v>
          </cell>
          <cell r="E6695" t="str">
            <v>61092600901302065</v>
          </cell>
          <cell r="F6695" t="str">
            <v>2707070701109000187500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612427196008060679</v>
          </cell>
          <cell r="E6696" t="str">
            <v>61092600901302066</v>
          </cell>
          <cell r="F6696" t="str">
            <v>2707070701109000187650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612427196811280670</v>
          </cell>
          <cell r="E6697" t="str">
            <v>61092600901302067</v>
          </cell>
          <cell r="F6697" t="str">
            <v>2707070701109000187701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61242719700411067X</v>
          </cell>
          <cell r="E6698" t="str">
            <v>61092600901302068</v>
          </cell>
          <cell r="F6698" t="str">
            <v>2707070701109000187855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612427194904130672</v>
          </cell>
          <cell r="E6699" t="str">
            <v>61092600901302069</v>
          </cell>
          <cell r="F6699" t="str">
            <v>2707070701109000187910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612427196805180673</v>
          </cell>
          <cell r="E6700" t="str">
            <v>61092600901302071</v>
          </cell>
          <cell r="F6700" t="str">
            <v>2707070701109000625170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61242719701203067X</v>
          </cell>
          <cell r="E6701" t="str">
            <v>61092600901302072</v>
          </cell>
          <cell r="F6701" t="str">
            <v>2707070701109000188289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612427195604280673</v>
          </cell>
          <cell r="E6702" t="str">
            <v>61092600901302073</v>
          </cell>
          <cell r="F6702" t="str">
            <v>2707070701109000188352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612427198912070612</v>
          </cell>
          <cell r="E6703" t="str">
            <v>61092600901302074</v>
          </cell>
          <cell r="F6703" t="str">
            <v>2707070701109000847596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612427195911292295</v>
          </cell>
          <cell r="E6704" t="str">
            <v>61092600901302075</v>
          </cell>
          <cell r="F6704" t="str">
            <v>2707070701109000083258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612427196710130665</v>
          </cell>
          <cell r="E6705" t="str">
            <v>61092600901302076</v>
          </cell>
          <cell r="F6705" t="str">
            <v>2707070701109000770889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612427193011290674</v>
          </cell>
          <cell r="E6706" t="str">
            <v>61092600901302077</v>
          </cell>
          <cell r="F6706" t="str">
            <v>2707070701109000182807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612427197609230674</v>
          </cell>
          <cell r="E6707" t="str">
            <v>61092600901302078</v>
          </cell>
          <cell r="F6707" t="str">
            <v>2707070701109000183614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612427197407100660</v>
          </cell>
          <cell r="E6708" t="str">
            <v>61092600901302080</v>
          </cell>
          <cell r="F6708" t="str">
            <v>2707070701109000686845</v>
          </cell>
          <cell r="G6708" t="str">
            <v>平利农商银行长安支行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612427194609180677</v>
          </cell>
          <cell r="E6709" t="str">
            <v>61092600901302081</v>
          </cell>
          <cell r="F6709" t="str">
            <v>2707070701109001674842</v>
          </cell>
          <cell r="G6709" t="str">
            <v>平利农商银行长安支行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612427198709180613</v>
          </cell>
          <cell r="E6710" t="str">
            <v>61092600901302082</v>
          </cell>
          <cell r="F6710" t="str">
            <v>2707070701109001170905</v>
          </cell>
          <cell r="G6710" t="str">
            <v>平利农商银行长安支行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612427196608020670</v>
          </cell>
          <cell r="E6711" t="str">
            <v>61092600901302083</v>
          </cell>
          <cell r="F6711" t="str">
            <v>2707070701109000594425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612427198209080616</v>
          </cell>
          <cell r="E6712" t="str">
            <v>61092600901302084</v>
          </cell>
          <cell r="F6712" t="str">
            <v>6230280700107703590</v>
          </cell>
          <cell r="G6712" t="str">
            <v>平利农商银行长安支行</v>
          </cell>
        </row>
        <row r="6712">
          <cell r="I6712" t="str">
            <v>平利县长安镇兴隆村二组</v>
          </cell>
        </row>
        <row r="6713">
          <cell r="D6713" t="str">
            <v>612427194812060662</v>
          </cell>
          <cell r="E6713" t="str">
            <v>61092600901302085</v>
          </cell>
          <cell r="F6713" t="str">
            <v>6230280700112970168</v>
          </cell>
          <cell r="G6713" t="str">
            <v>平利农商银行长安支行</v>
          </cell>
        </row>
        <row r="6713">
          <cell r="I6713" t="str">
            <v>平利县长安镇兴隆村二组</v>
          </cell>
        </row>
        <row r="6714">
          <cell r="D6714" t="str">
            <v>612427193501030672</v>
          </cell>
          <cell r="E6714" t="str">
            <v>61092600901302086</v>
          </cell>
          <cell r="F6714" t="str">
            <v>2707070701109000593521</v>
          </cell>
          <cell r="G6714" t="str">
            <v>平利农商银行长安支行</v>
          </cell>
        </row>
        <row r="6714">
          <cell r="I6714" t="str">
            <v>平利县长安镇兴隆村二组</v>
          </cell>
        </row>
        <row r="6715">
          <cell r="D6715" t="str">
            <v>612427197803220672</v>
          </cell>
          <cell r="E6715" t="str">
            <v>61092600901302087</v>
          </cell>
          <cell r="F6715" t="str">
            <v>6215665601000207547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612427195708222267</v>
          </cell>
          <cell r="E6716" t="str">
            <v>61092600901302088</v>
          </cell>
          <cell r="F6716" t="str">
            <v>2707070101109004399964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612427195112260676</v>
          </cell>
          <cell r="E6717" t="str">
            <v>61092600901302089</v>
          </cell>
          <cell r="F6717" t="str">
            <v>6230280700103663087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612427198512130612</v>
          </cell>
          <cell r="E6718" t="str">
            <v>61092600901302090</v>
          </cell>
          <cell r="F6718" t="str">
            <v>6230270700006030113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612427197805230698</v>
          </cell>
          <cell r="E6719" t="str">
            <v>61092600901302091</v>
          </cell>
          <cell r="F6719" t="str">
            <v>6230270766604742383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612427195208060679</v>
          </cell>
          <cell r="E6720" t="str">
            <v>61092600901302092</v>
          </cell>
          <cell r="F6720" t="str">
            <v>6230280700112929867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612427197702050678</v>
          </cell>
          <cell r="E6721" t="str">
            <v>61092600901302093</v>
          </cell>
          <cell r="F6721" t="str">
            <v>6230280700107704838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612427198911110619</v>
          </cell>
          <cell r="E6722" t="str">
            <v>61092600901302094</v>
          </cell>
          <cell r="F6722" t="str">
            <v>6215665601000027416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612427200303180613</v>
          </cell>
          <cell r="E6723" t="str">
            <v>61092600901302095</v>
          </cell>
          <cell r="F6723" t="str">
            <v>6230270766608760522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612427196208180675</v>
          </cell>
          <cell r="E6724" t="str">
            <v>61092600901303001</v>
          </cell>
          <cell r="F6724" t="str">
            <v>2707070701109000176586</v>
          </cell>
          <cell r="G6724" t="str">
            <v>平利县长安信用社</v>
          </cell>
          <cell r="H6724" t="str">
            <v>09158351234</v>
          </cell>
          <cell r="I6724" t="str">
            <v>平利县长安镇兴隆村三组</v>
          </cell>
        </row>
        <row r="6725">
          <cell r="D6725" t="str">
            <v>61242719800324227X</v>
          </cell>
          <cell r="E6725" t="str">
            <v>61092600901303002</v>
          </cell>
          <cell r="F6725" t="str">
            <v>2707070701109000176615</v>
          </cell>
          <cell r="G6725" t="str">
            <v>平利县长安信用社</v>
          </cell>
          <cell r="H6725" t="str">
            <v>09158351234</v>
          </cell>
          <cell r="I6725" t="str">
            <v>平利县长安镇兴隆村三组</v>
          </cell>
        </row>
        <row r="6726">
          <cell r="D6726" t="str">
            <v>61242719380614067X</v>
          </cell>
          <cell r="E6726" t="str">
            <v>61092600901303003</v>
          </cell>
          <cell r="F6726" t="str">
            <v>2707070701109000176747</v>
          </cell>
          <cell r="G6726" t="str">
            <v>平利县长安信用社</v>
          </cell>
          <cell r="H6726" t="str">
            <v>09158351234</v>
          </cell>
          <cell r="I6726" t="str">
            <v>平利县长安镇兴隆村三组</v>
          </cell>
        </row>
        <row r="6727">
          <cell r="D6727" t="str">
            <v>612427195606100672</v>
          </cell>
          <cell r="E6727" t="str">
            <v>61092600901303004</v>
          </cell>
          <cell r="F6727" t="str">
            <v>2707070701109000092592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61242719680625067X</v>
          </cell>
          <cell r="E6728" t="str">
            <v>61092600901303005</v>
          </cell>
          <cell r="F6728" t="str">
            <v>2707070701109000178199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612427198206020634</v>
          </cell>
          <cell r="E6729" t="str">
            <v>61092600901303006</v>
          </cell>
          <cell r="F6729" t="str">
            <v>6215665601000557743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612427197204050675</v>
          </cell>
          <cell r="E6730" t="str">
            <v>61092600901303007</v>
          </cell>
          <cell r="F6730" t="str">
            <v>2707070701109000085019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612427193903200670</v>
          </cell>
          <cell r="E6731" t="str">
            <v>61092600901303008</v>
          </cell>
          <cell r="F6731" t="str">
            <v>2707070701109000091193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612427195303030670</v>
          </cell>
          <cell r="E6732" t="str">
            <v>61092600901303009</v>
          </cell>
          <cell r="F6732" t="str">
            <v>2707070701109000179627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612427194801240676</v>
          </cell>
          <cell r="E6733" t="str">
            <v>61092600901303010</v>
          </cell>
          <cell r="F6733" t="str">
            <v>2707070701109000179811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612427197511160671</v>
          </cell>
          <cell r="E6734" t="str">
            <v>61092600901303011</v>
          </cell>
          <cell r="F6734" t="str">
            <v>2707070701109000180031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612427195501150673</v>
          </cell>
          <cell r="E6735" t="str">
            <v>61092600901303012</v>
          </cell>
          <cell r="F6735" t="str">
            <v>2707070701109000180556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612427197307190670</v>
          </cell>
          <cell r="E6736" t="str">
            <v>61092600901303013</v>
          </cell>
          <cell r="F6736" t="str">
            <v>2707070701109000180895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612427196610210676</v>
          </cell>
          <cell r="E6737" t="str">
            <v>61092600901303014</v>
          </cell>
          <cell r="F6737" t="str">
            <v>2707070701109000181030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612427196111200676</v>
          </cell>
          <cell r="E6738" t="str">
            <v>61092600901303015</v>
          </cell>
          <cell r="F6738" t="str">
            <v>2707070701109000181274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612427197601160675</v>
          </cell>
          <cell r="E6739" t="str">
            <v>61092600901303016</v>
          </cell>
          <cell r="F6739" t="str">
            <v>2707070701109000181399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612427195711170672</v>
          </cell>
          <cell r="E6740" t="str">
            <v>61092600901303017</v>
          </cell>
          <cell r="F6740" t="str">
            <v>2707070701109000181425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612427194605120677</v>
          </cell>
          <cell r="E6741" t="str">
            <v>61092600901303018</v>
          </cell>
          <cell r="F6741" t="str">
            <v>2707070701109000181685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612427197307290671</v>
          </cell>
          <cell r="E6742" t="str">
            <v>61092600901303019</v>
          </cell>
          <cell r="F6742" t="str">
            <v>2707070701109000181852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612427195709270674</v>
          </cell>
          <cell r="E6743" t="str">
            <v>61092600901303020</v>
          </cell>
          <cell r="F6743" t="str">
            <v>2707070701109000182027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61242719421113067X</v>
          </cell>
          <cell r="E6744" t="str">
            <v>61092600901303022</v>
          </cell>
          <cell r="F6744" t="str">
            <v>2707070701109000525183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612427195404120675</v>
          </cell>
          <cell r="E6745" t="str">
            <v>61092600901303023</v>
          </cell>
          <cell r="F6745" t="str">
            <v>2707070701109000639832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612427194404160664</v>
          </cell>
          <cell r="E6746" t="str">
            <v>61092600901303024</v>
          </cell>
          <cell r="F6746" t="str">
            <v>2707070701109000981148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612427196501270696</v>
          </cell>
          <cell r="E6747" t="str">
            <v>61092600901303025</v>
          </cell>
          <cell r="F6747" t="str">
            <v>2707070701109000807991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61242719670304067X</v>
          </cell>
          <cell r="E6748" t="str">
            <v>61092600901303026</v>
          </cell>
          <cell r="F6748" t="str">
            <v>2707070701109001777470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612427193311270667</v>
          </cell>
          <cell r="E6749" t="str">
            <v>61092600901303027</v>
          </cell>
          <cell r="F6749" t="str">
            <v>2707070701109001037114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612427197211150674</v>
          </cell>
          <cell r="E6750" t="str">
            <v>61092600901303028</v>
          </cell>
          <cell r="F6750" t="str">
            <v>2707070701109001061129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612427197403150679</v>
          </cell>
          <cell r="E6751" t="str">
            <v>61092600901303029</v>
          </cell>
          <cell r="F6751" t="str">
            <v>2707070701109001067100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612427192804200670</v>
          </cell>
          <cell r="E6752" t="str">
            <v>61092600901303030</v>
          </cell>
          <cell r="F6752" t="str">
            <v>2707070701109001152247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412727198502107741</v>
          </cell>
          <cell r="E6753" t="str">
            <v>61092600901303031</v>
          </cell>
          <cell r="F6753" t="str">
            <v>2707070701109001176109</v>
          </cell>
          <cell r="G6753" t="str">
            <v>平利农商银行长安支行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612427197309300669</v>
          </cell>
          <cell r="E6754" t="str">
            <v>61092600901303032</v>
          </cell>
          <cell r="F6754" t="str">
            <v>2707070701109001543432</v>
          </cell>
          <cell r="G6754" t="str">
            <v>平利农商银行长安支行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612427196303250678</v>
          </cell>
          <cell r="E6755" t="str">
            <v>61092600901303033</v>
          </cell>
          <cell r="F6755" t="str">
            <v>2707070701109000596592</v>
          </cell>
          <cell r="G6755" t="str">
            <v>平利农商银行长安支行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612427197711240676</v>
          </cell>
          <cell r="E6756" t="str">
            <v>61092600901303034</v>
          </cell>
          <cell r="F6756" t="str">
            <v>2707070701109000594093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612427194301100669</v>
          </cell>
          <cell r="E6757" t="str">
            <v>61092600901303035</v>
          </cell>
          <cell r="F6757" t="str">
            <v>2707070701109001631867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612427198806040620</v>
          </cell>
          <cell r="E6758" t="str">
            <v>61092600901303036</v>
          </cell>
          <cell r="F6758" t="str">
            <v>2707070701109001626101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612427197103120662</v>
          </cell>
          <cell r="E6759" t="str">
            <v>61092600901303037</v>
          </cell>
          <cell r="F6759" t="str">
            <v>2707070101109004405694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612427198207190627</v>
          </cell>
          <cell r="E6760" t="str">
            <v>61092600901303038</v>
          </cell>
          <cell r="F6760" t="str">
            <v>2707070701109000793361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61242719720615067X</v>
          </cell>
          <cell r="E6761" t="str">
            <v>61092600901303039</v>
          </cell>
          <cell r="F6761" t="str">
            <v>2707070701109000723133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61240119620505651X</v>
          </cell>
          <cell r="E6762" t="str">
            <v>61092600901303040</v>
          </cell>
          <cell r="F6762" t="str">
            <v>6230270766602624203</v>
          </cell>
          <cell r="G6762" t="str">
            <v>平利农商银行长安支行</v>
          </cell>
        </row>
        <row r="6762">
          <cell r="I6762" t="str">
            <v>平利县长安镇兴隆村三组</v>
          </cell>
        </row>
        <row r="6763">
          <cell r="D6763" t="str">
            <v>612427197808210676</v>
          </cell>
          <cell r="E6763" t="str">
            <v>61092600901303041</v>
          </cell>
          <cell r="F6763" t="str">
            <v>6230280700107704820</v>
          </cell>
          <cell r="G6763" t="str">
            <v>平利农商银行长安支行</v>
          </cell>
        </row>
        <row r="6763">
          <cell r="I6763" t="str">
            <v>平利县长安镇兴隆村三组</v>
          </cell>
        </row>
        <row r="6764">
          <cell r="D6764" t="str">
            <v>612427197509200662</v>
          </cell>
          <cell r="E6764" t="str">
            <v>61092600901303042</v>
          </cell>
          <cell r="F6764" t="str">
            <v>6230280700107704234</v>
          </cell>
          <cell r="G6764" t="str">
            <v>平利农商银行长安支行</v>
          </cell>
        </row>
        <row r="6764">
          <cell r="I6764" t="str">
            <v>平利县长安镇兴隆村三组</v>
          </cell>
        </row>
        <row r="6765">
          <cell r="D6765" t="str">
            <v>612427196901060663</v>
          </cell>
          <cell r="E6765" t="str">
            <v>61092600901303043</v>
          </cell>
          <cell r="F6765" t="str">
            <v>6230270700006030485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612427197802280673</v>
          </cell>
          <cell r="E6766" t="str">
            <v>61092600901303044</v>
          </cell>
          <cell r="F6766" t="str">
            <v>6215665601000232362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612427195801190669</v>
          </cell>
          <cell r="E6767" t="str">
            <v>61092600901303045</v>
          </cell>
          <cell r="F6767" t="str">
            <v>2707070701109000593453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612427196508192264</v>
          </cell>
          <cell r="E6768" t="str">
            <v>61092600901303046</v>
          </cell>
          <cell r="F6768" t="str">
            <v>6230280700119634452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612427195405080660</v>
          </cell>
          <cell r="E6769" t="str">
            <v>61092600901401001</v>
          </cell>
          <cell r="F6769" t="str">
            <v>2707070701109000258810</v>
          </cell>
          <cell r="G6769" t="str">
            <v>平利县长安信用社</v>
          </cell>
        </row>
        <row r="6769">
          <cell r="I6769" t="str">
            <v>平利县长安镇金沙河村一组</v>
          </cell>
        </row>
        <row r="6770">
          <cell r="D6770" t="str">
            <v>612427195403060674</v>
          </cell>
          <cell r="E6770" t="str">
            <v>61092600901401002</v>
          </cell>
          <cell r="F6770" t="str">
            <v>2707070701109000258726</v>
          </cell>
          <cell r="G6770" t="str">
            <v>平利县长安信用社</v>
          </cell>
        </row>
        <row r="6770">
          <cell r="I6770" t="str">
            <v>平利县长安镇金沙河村一组</v>
          </cell>
        </row>
        <row r="6771">
          <cell r="D6771" t="str">
            <v>61242719550206067X</v>
          </cell>
          <cell r="E6771" t="str">
            <v>61092600901401003</v>
          </cell>
          <cell r="F6771" t="str">
            <v>2707070701109000258586</v>
          </cell>
          <cell r="G6771" t="str">
            <v>平利县长安信用社</v>
          </cell>
        </row>
        <row r="6771">
          <cell r="I6771" t="str">
            <v>平利县长安镇金沙河村一组</v>
          </cell>
        </row>
        <row r="6772">
          <cell r="D6772" t="str">
            <v>612427196806180675</v>
          </cell>
          <cell r="E6772" t="str">
            <v>61092600901401004</v>
          </cell>
          <cell r="F6772" t="str">
            <v>2707070701109000258975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612427197112040672</v>
          </cell>
          <cell r="E6773" t="str">
            <v>61092600901401005</v>
          </cell>
          <cell r="F6773" t="str">
            <v>2707070701109000259052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612427196403190676</v>
          </cell>
          <cell r="E6774" t="str">
            <v>61092600901401006</v>
          </cell>
          <cell r="F6774" t="str">
            <v>2707070701109000557973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612427196602010674</v>
          </cell>
          <cell r="E6775" t="str">
            <v>61092600901401007</v>
          </cell>
          <cell r="F6775" t="str">
            <v>2707070701109000058511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612427197910090674</v>
          </cell>
          <cell r="E6776" t="str">
            <v>61092600901401008</v>
          </cell>
          <cell r="F6776" t="str">
            <v>2707070701109000259131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612427197505290672</v>
          </cell>
          <cell r="E6777" t="str">
            <v>61092600901401009</v>
          </cell>
          <cell r="F6777" t="str">
            <v>2707070701109000259212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612427197311150671</v>
          </cell>
          <cell r="E6778" t="str">
            <v>61092600901401010</v>
          </cell>
          <cell r="F6778" t="str">
            <v>2707070701109000259396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612427196603160674</v>
          </cell>
          <cell r="E6779" t="str">
            <v>61092600901401011</v>
          </cell>
          <cell r="F6779" t="str">
            <v>2707070701109000557817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612427195005050673</v>
          </cell>
          <cell r="E6780" t="str">
            <v>61092600901401013</v>
          </cell>
          <cell r="F6780" t="str">
            <v>2707070701109000259568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612427195306140664</v>
          </cell>
          <cell r="E6781" t="str">
            <v>61092600901401014</v>
          </cell>
          <cell r="F6781" t="str">
            <v>2707070701109000259748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612427194801010678</v>
          </cell>
          <cell r="E6782" t="str">
            <v>61092600901401015</v>
          </cell>
          <cell r="F6782" t="str">
            <v>2707070701109000258655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612427195711190673</v>
          </cell>
          <cell r="E6783" t="str">
            <v>61092600901401016</v>
          </cell>
          <cell r="F6783" t="str">
            <v>2707070701109000259936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612427198308290627</v>
          </cell>
          <cell r="E6784" t="str">
            <v>61092600901401017</v>
          </cell>
          <cell r="F6784" t="str">
            <v>2707070701109000881435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612427197410020661</v>
          </cell>
          <cell r="E6785" t="str">
            <v>61092600901401018</v>
          </cell>
          <cell r="F6785" t="str">
            <v>2707070701109000567399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612427194503200668</v>
          </cell>
          <cell r="E6786" t="str">
            <v>61092600901401019</v>
          </cell>
          <cell r="F6786" t="str">
            <v>2707070701109000567444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612427197906020681</v>
          </cell>
          <cell r="E6787" t="str">
            <v>61092600901401020</v>
          </cell>
          <cell r="F6787" t="str">
            <v>2707070701109000567592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612427193909220664</v>
          </cell>
          <cell r="E6788" t="str">
            <v>61092600901401021</v>
          </cell>
          <cell r="F6788" t="str">
            <v>2707070701109000567255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612427195804120666</v>
          </cell>
          <cell r="E6789" t="str">
            <v>61092600901401022</v>
          </cell>
          <cell r="F6789" t="str">
            <v>2707070701109000565409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612427196801100664</v>
          </cell>
          <cell r="E6790" t="str">
            <v>61092600901401023</v>
          </cell>
          <cell r="F6790" t="str">
            <v>2707070701109001029710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612427198712180622</v>
          </cell>
          <cell r="E6791" t="str">
            <v>61092600901401024</v>
          </cell>
          <cell r="F6791" t="str">
            <v>2707070701109000995662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612427195503170678</v>
          </cell>
          <cell r="E6792" t="str">
            <v>61092600901401025</v>
          </cell>
          <cell r="F6792" t="str">
            <v>2707070701109000605012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612427194902100672</v>
          </cell>
          <cell r="E6793" t="str">
            <v>61092600901401026</v>
          </cell>
          <cell r="F6793" t="str">
            <v>2707070701109001152900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612427193910040716</v>
          </cell>
          <cell r="E6794" t="str">
            <v>61092600901401027</v>
          </cell>
          <cell r="F6794" t="str">
            <v>2707070701109000654676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61242719430618067X</v>
          </cell>
          <cell r="E6795" t="str">
            <v>61092600901401028</v>
          </cell>
          <cell r="F6795" t="str">
            <v>2707070701109001153059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612427194402210672</v>
          </cell>
          <cell r="E6796" t="str">
            <v>61092600901401029</v>
          </cell>
          <cell r="F6796" t="str">
            <v>2707070701109000884105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612427193704140660</v>
          </cell>
          <cell r="E6797" t="str">
            <v>61092600901401030</v>
          </cell>
          <cell r="F6797" t="str">
            <v>2707070701109001167615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612427199208240619</v>
          </cell>
          <cell r="E6798" t="str">
            <v>61092600901401031</v>
          </cell>
          <cell r="F6798" t="str">
            <v>2707070401109000691205</v>
          </cell>
          <cell r="G6798" t="str">
            <v>平利农商银行城东分理处</v>
          </cell>
        </row>
        <row r="6798">
          <cell r="I6798" t="str">
            <v>平利县长安镇金沙河村一组</v>
          </cell>
        </row>
        <row r="6799">
          <cell r="D6799" t="str">
            <v>612427197312040714</v>
          </cell>
          <cell r="E6799" t="str">
            <v>61092600901401032</v>
          </cell>
          <cell r="F6799" t="str">
            <v>2707070701109000633468</v>
          </cell>
          <cell r="G6799" t="str">
            <v>平利农商银行长安支行</v>
          </cell>
        </row>
        <row r="6799">
          <cell r="I6799" t="str">
            <v>平利县长安镇金沙河村一组</v>
          </cell>
        </row>
        <row r="6800">
          <cell r="D6800" t="str">
            <v>612427195808050634</v>
          </cell>
          <cell r="E6800" t="str">
            <v>61092600901401033</v>
          </cell>
          <cell r="F6800" t="str">
            <v>2707070701109001714493</v>
          </cell>
          <cell r="G6800" t="str">
            <v>平利农商银行长安支行</v>
          </cell>
        </row>
        <row r="6800">
          <cell r="I6800" t="str">
            <v>平利县长安镇金沙河村一组</v>
          </cell>
        </row>
        <row r="6801">
          <cell r="D6801" t="str">
            <v>61242719780415067X</v>
          </cell>
          <cell r="E6801" t="str">
            <v>61092600901401034</v>
          </cell>
          <cell r="F6801" t="str">
            <v>2707070701109001714306</v>
          </cell>
          <cell r="G6801" t="str">
            <v>平利农商银行长安支行</v>
          </cell>
        </row>
        <row r="6801">
          <cell r="I6801" t="str">
            <v>平利县长安镇金沙河村一组</v>
          </cell>
        </row>
        <row r="6802">
          <cell r="D6802" t="str">
            <v>612427198503130610</v>
          </cell>
          <cell r="E6802" t="str">
            <v>61092600901401035</v>
          </cell>
          <cell r="F6802" t="str">
            <v>2707070701109001106637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532129198110170327</v>
          </cell>
          <cell r="E6803" t="str">
            <v>61092600901401036</v>
          </cell>
          <cell r="F6803" t="str">
            <v>2707070701109001735108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612427194610030676</v>
          </cell>
          <cell r="E6804" t="str">
            <v>61092600901401037</v>
          </cell>
          <cell r="F6804" t="str">
            <v>2707070701109000164855</v>
          </cell>
          <cell r="G6804" t="str">
            <v>平利县长安信用社</v>
          </cell>
        </row>
        <row r="6804">
          <cell r="I6804" t="str">
            <v>平利县长安镇金沙河村一组</v>
          </cell>
        </row>
        <row r="6805">
          <cell r="D6805" t="str">
            <v>612427196103260679</v>
          </cell>
          <cell r="E6805" t="str">
            <v>61092600901401038</v>
          </cell>
          <cell r="F6805" t="str">
            <v>2707070701109000820832</v>
          </cell>
          <cell r="G6805" t="str">
            <v>平利县长安信用社</v>
          </cell>
        </row>
        <row r="6805">
          <cell r="I6805" t="str">
            <v>平利县长安镇金沙河村一组</v>
          </cell>
        </row>
        <row r="6806">
          <cell r="D6806" t="str">
            <v>612427196410100691</v>
          </cell>
          <cell r="E6806" t="str">
            <v>61092600901401039</v>
          </cell>
          <cell r="F6806" t="str">
            <v>2707070701109000165049</v>
          </cell>
          <cell r="G6806" t="str">
            <v>平利县长安信用社</v>
          </cell>
        </row>
        <row r="6806">
          <cell r="I6806" t="str">
            <v>平利县长安镇金沙河村一组</v>
          </cell>
        </row>
        <row r="6807">
          <cell r="D6807" t="str">
            <v>612427196812100678</v>
          </cell>
          <cell r="E6807" t="str">
            <v>61092600901401040</v>
          </cell>
          <cell r="F6807" t="str">
            <v>2707070701109000592145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61242719561008066X</v>
          </cell>
          <cell r="E6808" t="str">
            <v>61092600901401041</v>
          </cell>
          <cell r="F6808" t="str">
            <v>2707070701109001160521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612427193611160670</v>
          </cell>
          <cell r="E6809" t="str">
            <v>61092600901401042</v>
          </cell>
          <cell r="F6809" t="str">
            <v>2707070701109000165251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612427195903050675</v>
          </cell>
          <cell r="E6810" t="str">
            <v>61092600901401043</v>
          </cell>
          <cell r="F6810" t="str">
            <v>2707070701109000165355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61242719430407067X</v>
          </cell>
          <cell r="E6811" t="str">
            <v>61092600901401044</v>
          </cell>
          <cell r="F6811" t="str">
            <v>2707070701109000165461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612427195705080670</v>
          </cell>
          <cell r="E6812" t="str">
            <v>61092600901401045</v>
          </cell>
          <cell r="F6812" t="str">
            <v>2707070701109000165569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612427196108250672</v>
          </cell>
          <cell r="E6813" t="str">
            <v>61092600901401046</v>
          </cell>
          <cell r="F6813" t="str">
            <v>2707070701109000165920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612427195401150676</v>
          </cell>
          <cell r="E6814" t="str">
            <v>61092600901401047</v>
          </cell>
          <cell r="F6814" t="str">
            <v>2707070701109000970748</v>
          </cell>
          <cell r="G6814" t="str">
            <v>平利农商银行长安支行</v>
          </cell>
        </row>
        <row r="6814">
          <cell r="I6814" t="str">
            <v>平利县长安镇金沙河村一组</v>
          </cell>
        </row>
        <row r="6815">
          <cell r="D6815" t="str">
            <v>612427198110070610</v>
          </cell>
          <cell r="E6815" t="str">
            <v>61092600901401048</v>
          </cell>
          <cell r="F6815" t="str">
            <v>2707070701109000165791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612427194403120679</v>
          </cell>
          <cell r="E6816" t="str">
            <v>61092600901401049</v>
          </cell>
          <cell r="F6816" t="str">
            <v>2707070101109000980164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612427198412200628</v>
          </cell>
          <cell r="E6817" t="str">
            <v>61092600901401050</v>
          </cell>
          <cell r="F6817" t="str">
            <v>2707070701109000785335</v>
          </cell>
          <cell r="G6817" t="str">
            <v>平利县长安信用社</v>
          </cell>
        </row>
        <row r="6817">
          <cell r="I6817" t="str">
            <v>平利县长安镇金沙河村一组</v>
          </cell>
        </row>
        <row r="6818">
          <cell r="D6818" t="str">
            <v>612427198709160612</v>
          </cell>
          <cell r="E6818" t="str">
            <v>61092600901401051</v>
          </cell>
          <cell r="F6818" t="str">
            <v>2707070701109001108718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612427198111050611</v>
          </cell>
          <cell r="E6819" t="str">
            <v>61092600901401052</v>
          </cell>
          <cell r="F6819" t="str">
            <v>2707070701109000165804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61242719611128067X</v>
          </cell>
          <cell r="E6820" t="str">
            <v>61092600901401053</v>
          </cell>
          <cell r="F6820" t="str">
            <v>2707070701109000166038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612427196911100673</v>
          </cell>
          <cell r="E6821" t="str">
            <v>61092600901401054</v>
          </cell>
          <cell r="F6821" t="str">
            <v>2707070701109000166158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612427197911160670</v>
          </cell>
          <cell r="E6822" t="str">
            <v>61092600901401055</v>
          </cell>
          <cell r="F6822" t="str">
            <v>2707070701109000063816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612427197703200674</v>
          </cell>
          <cell r="E6823" t="str">
            <v>61092600901401056</v>
          </cell>
          <cell r="F6823" t="str">
            <v>2707070701109000166303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612427197503080671</v>
          </cell>
          <cell r="E6824" t="str">
            <v>61092600901401057</v>
          </cell>
          <cell r="F6824" t="str">
            <v>2707070701109000166280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612427195102280673</v>
          </cell>
          <cell r="E6825" t="str">
            <v>61092600901401058</v>
          </cell>
          <cell r="F6825" t="str">
            <v>2707070701109000166429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612427197108210675</v>
          </cell>
          <cell r="E6826" t="str">
            <v>61092600901401059</v>
          </cell>
          <cell r="F6826" t="str">
            <v>6230270766608764730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612427197007180673</v>
          </cell>
          <cell r="E6827" t="str">
            <v>61092600901401060</v>
          </cell>
          <cell r="F6827" t="str">
            <v>2707070701109000166852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612427198905040618</v>
          </cell>
          <cell r="E6828" t="str">
            <v>61092600901401061</v>
          </cell>
          <cell r="F6828" t="str">
            <v>2707070701109000905945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612427198106230634</v>
          </cell>
          <cell r="E6829" t="str">
            <v>61092600901401062</v>
          </cell>
          <cell r="F6829" t="str">
            <v>2707070701109000166718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612427195404060676</v>
          </cell>
          <cell r="E6830" t="str">
            <v>61092600901401063</v>
          </cell>
          <cell r="F6830" t="str">
            <v>2707070701109000167025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612427193908250677</v>
          </cell>
          <cell r="E6831" t="str">
            <v>61092600901401064</v>
          </cell>
          <cell r="F6831" t="str">
            <v>2707070701109001153412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612427194111190675</v>
          </cell>
          <cell r="E6832" t="str">
            <v>61092600901401065</v>
          </cell>
          <cell r="F6832" t="str">
            <v>2707070701109000167206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61242719670515067X</v>
          </cell>
          <cell r="E6833" t="str">
            <v>61092600901401066</v>
          </cell>
          <cell r="F6833" t="str">
            <v>2707070701109000167350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612427197010060672</v>
          </cell>
          <cell r="E6834" t="str">
            <v>61092600901401067</v>
          </cell>
          <cell r="F6834" t="str">
            <v>2707070701109000167496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612427195610290691</v>
          </cell>
          <cell r="E6835" t="str">
            <v>61092600901401068</v>
          </cell>
          <cell r="F6835" t="str">
            <v>2707070701109000167543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612427198312130634</v>
          </cell>
          <cell r="E6836" t="str">
            <v>61092600901401069</v>
          </cell>
          <cell r="F6836" t="str">
            <v>2707070701109000167693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612427197506270673</v>
          </cell>
          <cell r="E6837" t="str">
            <v>61092600901401070</v>
          </cell>
          <cell r="F6837" t="str">
            <v>2707070701109000062457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612427198103250613</v>
          </cell>
          <cell r="E6838" t="str">
            <v>61092600901401071</v>
          </cell>
          <cell r="F6838" t="str">
            <v>2707070701109000166557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612427196802050670</v>
          </cell>
          <cell r="E6839" t="str">
            <v>61092600901401072</v>
          </cell>
          <cell r="F6839" t="str">
            <v>2707070701109000591531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612427195504200672</v>
          </cell>
          <cell r="E6840" t="str">
            <v>61092600901401073</v>
          </cell>
          <cell r="F6840" t="str">
            <v>2707070701109000592288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612427195205190670</v>
          </cell>
          <cell r="E6841" t="str">
            <v>61092600901401074</v>
          </cell>
          <cell r="F6841" t="str">
            <v>6230280700112966398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612427192810210672</v>
          </cell>
          <cell r="E6842" t="str">
            <v>61092600901401075</v>
          </cell>
          <cell r="F6842" t="str">
            <v>2707070701109000167744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612427194605060694</v>
          </cell>
          <cell r="E6843" t="str">
            <v>61092600901401076</v>
          </cell>
          <cell r="F6843" t="str">
            <v>2707070701109000564006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612427197609120678</v>
          </cell>
          <cell r="E6844" t="str">
            <v>61092600901401077</v>
          </cell>
          <cell r="F6844" t="str">
            <v>2707070701109000564353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612427197601110678</v>
          </cell>
          <cell r="E6845" t="str">
            <v>61092600901401078</v>
          </cell>
          <cell r="F6845" t="str">
            <v>2707070701109000689415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612427197608180660</v>
          </cell>
          <cell r="E6846" t="str">
            <v>61092600901401079</v>
          </cell>
          <cell r="F6846" t="str">
            <v>2707070701109001805981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612427197908270668</v>
          </cell>
          <cell r="E6847" t="str">
            <v>61092600901401080</v>
          </cell>
          <cell r="F6847" t="str">
            <v>2707070701109000564439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612427195106090674</v>
          </cell>
          <cell r="E6848" t="str">
            <v>61092600901401081</v>
          </cell>
          <cell r="F6848" t="str">
            <v>2707070701109000591662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612427195001130668</v>
          </cell>
          <cell r="E6849" t="str">
            <v>61092600901401082</v>
          </cell>
          <cell r="F6849" t="str">
            <v>6230280700119315722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612427195905060674</v>
          </cell>
          <cell r="E6850" t="str">
            <v>61092600901401083</v>
          </cell>
          <cell r="F6850" t="str">
            <v>2707070701109001154132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612427196011230739</v>
          </cell>
          <cell r="E6851" t="str">
            <v>61092600901401084</v>
          </cell>
          <cell r="F6851" t="str">
            <v>2707070701109001077507</v>
          </cell>
          <cell r="G6851" t="str">
            <v>平利农商银行长安支行</v>
          </cell>
        </row>
        <row r="6851">
          <cell r="I6851" t="str">
            <v>平利县长安镇金沙河村一组</v>
          </cell>
        </row>
        <row r="6852">
          <cell r="D6852" t="str">
            <v>612427196712060672</v>
          </cell>
          <cell r="E6852" t="str">
            <v>61092600901401085</v>
          </cell>
          <cell r="F6852" t="str">
            <v>2707070701109001013896</v>
          </cell>
          <cell r="G6852" t="str">
            <v>平利农商银行长安支行</v>
          </cell>
        </row>
        <row r="6852">
          <cell r="I6852" t="str">
            <v>平利县长安镇金沙河村一组</v>
          </cell>
        </row>
        <row r="6853">
          <cell r="D6853" t="str">
            <v>612427198001250719</v>
          </cell>
          <cell r="E6853" t="str">
            <v>61092600901401086</v>
          </cell>
          <cell r="F6853" t="str">
            <v>2707070701109001622341</v>
          </cell>
          <cell r="G6853" t="str">
            <v>平利农商银行长安支行</v>
          </cell>
        </row>
        <row r="6853">
          <cell r="I6853" t="str">
            <v>平利县长安镇金沙河村一组</v>
          </cell>
        </row>
        <row r="6854">
          <cell r="D6854" t="str">
            <v>612427198102040630</v>
          </cell>
          <cell r="E6854" t="str">
            <v>61092600901401087</v>
          </cell>
          <cell r="F6854" t="str">
            <v>2707070101109006829576</v>
          </cell>
          <cell r="G6854" t="str">
            <v>平利农商银行营业部</v>
          </cell>
        </row>
        <row r="6854">
          <cell r="I6854" t="str">
            <v>平利县长安镇金沙河村一组</v>
          </cell>
        </row>
        <row r="6855">
          <cell r="D6855" t="str">
            <v>612427197809160666</v>
          </cell>
          <cell r="E6855" t="str">
            <v>61092600901401088</v>
          </cell>
          <cell r="F6855" t="str">
            <v>2707070101109009088926</v>
          </cell>
          <cell r="G6855" t="str">
            <v>平利农商银行营业部</v>
          </cell>
        </row>
        <row r="6855">
          <cell r="I6855" t="str">
            <v>平利县长安镇金沙河村一组</v>
          </cell>
        </row>
        <row r="6856">
          <cell r="D6856" t="str">
            <v>612427196702240661</v>
          </cell>
          <cell r="E6856" t="str">
            <v>61092600901401089</v>
          </cell>
          <cell r="F6856" t="str">
            <v>2707070701109001633324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612427198709120610</v>
          </cell>
          <cell r="E6857" t="str">
            <v>61092600901401090</v>
          </cell>
          <cell r="F6857" t="str">
            <v>2707070701109001676145</v>
          </cell>
          <cell r="G6857" t="str">
            <v>平利农商银行长安支行</v>
          </cell>
        </row>
        <row r="6857">
          <cell r="I6857" t="str">
            <v>平利县长安镇金沙河村一组</v>
          </cell>
        </row>
        <row r="6858">
          <cell r="D6858" t="str">
            <v>612427197809260667</v>
          </cell>
          <cell r="E6858" t="str">
            <v>61092600901401091</v>
          </cell>
          <cell r="F6858" t="str">
            <v>2707070701109001735750</v>
          </cell>
          <cell r="G6858" t="str">
            <v>平利农商银行长安支行</v>
          </cell>
        </row>
        <row r="6858">
          <cell r="I6858" t="str">
            <v>平利县长安镇金沙河村一组</v>
          </cell>
        </row>
        <row r="6859">
          <cell r="D6859" t="str">
            <v>612427195602010661</v>
          </cell>
          <cell r="E6859" t="str">
            <v>61092600901401092</v>
          </cell>
          <cell r="F6859" t="str">
            <v>6230280700118864746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612427199011200621</v>
          </cell>
          <cell r="E6860" t="str">
            <v>61092600901401093</v>
          </cell>
          <cell r="F6860" t="str">
            <v>6230280700120050128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612427195310100665</v>
          </cell>
          <cell r="E6861" t="str">
            <v>61092600901401094</v>
          </cell>
          <cell r="F6861" t="str">
            <v>2707070101109009781647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612427194703240664</v>
          </cell>
          <cell r="E6862" t="str">
            <v>61092600901401095</v>
          </cell>
          <cell r="F6862" t="str">
            <v>6230280700117494156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612427197909230676</v>
          </cell>
          <cell r="E6863" t="str">
            <v>61092600901401096</v>
          </cell>
          <cell r="F6863" t="str">
            <v>2707071301109001237154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61242719510921066X</v>
          </cell>
          <cell r="E6864" t="str">
            <v>61092600901401097</v>
          </cell>
          <cell r="F6864" t="str">
            <v>6230280700118695397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612427195005240661</v>
          </cell>
          <cell r="E6865" t="str">
            <v>61092600901401098</v>
          </cell>
          <cell r="F6865" t="str">
            <v>6230280700112966604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612427194408230674</v>
          </cell>
          <cell r="E6866" t="str">
            <v>61092600901401099</v>
          </cell>
          <cell r="F6866" t="str">
            <v>6230280700112966083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612427194801130661</v>
          </cell>
          <cell r="E6867" t="str">
            <v>61092600901401100</v>
          </cell>
          <cell r="F6867" t="str">
            <v>6230280700112966422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612427194711140663</v>
          </cell>
          <cell r="E6868" t="str">
            <v>61092600901401101</v>
          </cell>
          <cell r="F6868" t="str">
            <v>6230280700112966067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612427197308170663</v>
          </cell>
          <cell r="E6869" t="str">
            <v>61092600901401102</v>
          </cell>
          <cell r="F6869" t="str">
            <v>6230270700006122795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612427197710250661</v>
          </cell>
          <cell r="E6870" t="str">
            <v>61092600901401103</v>
          </cell>
          <cell r="F6870" t="str">
            <v>6230280700115337043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612427195809130660</v>
          </cell>
          <cell r="E6871" t="str">
            <v>61092600901401104</v>
          </cell>
          <cell r="F6871" t="str">
            <v>6230280700115337282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612427197406010663</v>
          </cell>
          <cell r="E6872" t="str">
            <v>61092600901401105</v>
          </cell>
          <cell r="F6872" t="str">
            <v>6230280700115336847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612427198709130632</v>
          </cell>
          <cell r="E6873" t="str">
            <v>61092600901401106</v>
          </cell>
          <cell r="F6873" t="str">
            <v>2707070701109001631569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N2610926MF01762467</v>
          </cell>
          <cell r="E6874" t="str">
            <v>61092600901401107</v>
          </cell>
          <cell r="F6874" t="str">
            <v>2707070701201000017830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612427196606200678</v>
          </cell>
          <cell r="E6875" t="str">
            <v>61092600901402001</v>
          </cell>
          <cell r="F6875" t="str">
            <v>2707070701109000262837</v>
          </cell>
          <cell r="G6875" t="str">
            <v>平利县长安信用社</v>
          </cell>
        </row>
        <row r="6875">
          <cell r="I6875" t="str">
            <v>平利县长安镇金沙河村二组</v>
          </cell>
        </row>
        <row r="6876">
          <cell r="D6876" t="str">
            <v>612427195501200693</v>
          </cell>
          <cell r="E6876" t="str">
            <v>61092600901402002</v>
          </cell>
          <cell r="F6876" t="str">
            <v>2707070701109000097205</v>
          </cell>
          <cell r="G6876" t="str">
            <v>平利县长安信用社</v>
          </cell>
        </row>
        <row r="6876">
          <cell r="I6876" t="str">
            <v>平利县长安镇金沙河村二组</v>
          </cell>
        </row>
        <row r="6877">
          <cell r="D6877" t="str">
            <v>612427196711130675</v>
          </cell>
          <cell r="E6877" t="str">
            <v>61092600901402003</v>
          </cell>
          <cell r="F6877" t="str">
            <v>2707070701109000260477</v>
          </cell>
          <cell r="G6877" t="str">
            <v>平利县长安信用社</v>
          </cell>
        </row>
        <row r="6877">
          <cell r="I6877" t="str">
            <v>平利县长安镇金沙河村二组</v>
          </cell>
        </row>
        <row r="6878">
          <cell r="D6878" t="str">
            <v>612427195801250676</v>
          </cell>
          <cell r="E6878" t="str">
            <v>61092600901402004</v>
          </cell>
          <cell r="F6878" t="str">
            <v>2707070701109000263275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612427194506080673</v>
          </cell>
          <cell r="E6879" t="str">
            <v>61092600901402005</v>
          </cell>
          <cell r="F6879" t="str">
            <v>2707070701109000263052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612427197112100671</v>
          </cell>
          <cell r="E6880" t="str">
            <v>61092600901402006</v>
          </cell>
          <cell r="F6880" t="str">
            <v>2707070701109000261614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612427196611140673</v>
          </cell>
          <cell r="E6881" t="str">
            <v>61092600901402007</v>
          </cell>
          <cell r="F6881" t="str">
            <v>2707070701109000262630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612427195002020671</v>
          </cell>
          <cell r="E6882" t="str">
            <v>61092600901402008</v>
          </cell>
          <cell r="F6882" t="str">
            <v>2707070701109000261584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612427197101170674</v>
          </cell>
          <cell r="E6883" t="str">
            <v>61092600901402009</v>
          </cell>
          <cell r="F6883" t="str">
            <v>2707070701109000264656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612427198001030732</v>
          </cell>
          <cell r="E6884" t="str">
            <v>61092600901402011</v>
          </cell>
          <cell r="F6884" t="str">
            <v>2707070701109000067363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612427194608050678</v>
          </cell>
          <cell r="E6885" t="str">
            <v>61092600901402012</v>
          </cell>
          <cell r="F6885" t="str">
            <v>2707070701109000260265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612427197806030698</v>
          </cell>
          <cell r="E6886" t="str">
            <v>61092600901402013</v>
          </cell>
          <cell r="F6886" t="str">
            <v>2707070701109000261328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612427197710080674</v>
          </cell>
          <cell r="E6887" t="str">
            <v>61092600901402014</v>
          </cell>
          <cell r="F6887" t="str">
            <v>2707070701109000262385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612427193902250676</v>
          </cell>
          <cell r="E6888" t="str">
            <v>61092600901402015</v>
          </cell>
          <cell r="F6888" t="str">
            <v>2707070701109000261455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61242719550310067X</v>
          </cell>
          <cell r="E6889" t="str">
            <v>61092600901402016</v>
          </cell>
          <cell r="F6889" t="str">
            <v>2707070701109000261747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612427195612250677</v>
          </cell>
          <cell r="E6890" t="str">
            <v>61092600901402017</v>
          </cell>
          <cell r="F6890" t="str">
            <v>2707070701109000264045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612427196506200670</v>
          </cell>
          <cell r="E6891" t="str">
            <v>61092600901402018</v>
          </cell>
          <cell r="F6891" t="str">
            <v>2707070701109000262783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612427195503110675</v>
          </cell>
          <cell r="E6892" t="str">
            <v>61092600901402019</v>
          </cell>
          <cell r="F6892" t="str">
            <v>2707070701109000262240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612427195402110676</v>
          </cell>
          <cell r="E6893" t="str">
            <v>61092600901402020</v>
          </cell>
          <cell r="F6893" t="str">
            <v>2707070701109000263405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61242719720420067X</v>
          </cell>
          <cell r="E6894" t="str">
            <v>61092600901402021</v>
          </cell>
          <cell r="F6894" t="str">
            <v>2707070701109000262198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612427197404040674</v>
          </cell>
          <cell r="E6895" t="str">
            <v>61092600901402022</v>
          </cell>
          <cell r="F6895" t="str">
            <v>2707070701109000261181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612427193112080676</v>
          </cell>
          <cell r="E6896" t="str">
            <v>61092600901402023</v>
          </cell>
          <cell r="F6896" t="str">
            <v>2707070701109000260697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612427195402110692</v>
          </cell>
          <cell r="E6897" t="str">
            <v>61092600901402024</v>
          </cell>
          <cell r="F6897" t="str">
            <v>2707070701109000260162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612427193712280671</v>
          </cell>
          <cell r="E6898" t="str">
            <v>61092600901402025</v>
          </cell>
          <cell r="F6898" t="str">
            <v>2707070701109000261918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612427195701140672</v>
          </cell>
          <cell r="E6899" t="str">
            <v>61092600901402026</v>
          </cell>
          <cell r="F6899" t="str">
            <v>2707070701109001801688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612427195205220673</v>
          </cell>
          <cell r="E6900" t="str">
            <v>61092600901402027</v>
          </cell>
          <cell r="F6900" t="str">
            <v>6230280700103705979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612427193906260660</v>
          </cell>
          <cell r="E6901" t="str">
            <v>61092600901402028</v>
          </cell>
          <cell r="F6901" t="str">
            <v>2707070701109000261203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61242719500305067X</v>
          </cell>
          <cell r="E6902" t="str">
            <v>61092600901402029</v>
          </cell>
          <cell r="F6902" t="str">
            <v>2707070701109000264566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612427195402040671</v>
          </cell>
          <cell r="E6903" t="str">
            <v>61092600901402030</v>
          </cell>
          <cell r="F6903" t="str">
            <v>2707070701109001790641</v>
          </cell>
          <cell r="G6903" t="str">
            <v>平利农商银行长安支行</v>
          </cell>
        </row>
        <row r="6903">
          <cell r="I6903" t="str">
            <v>平利县长安镇金沙河村二组</v>
          </cell>
        </row>
        <row r="6904">
          <cell r="D6904" t="str">
            <v>612427196807270672</v>
          </cell>
          <cell r="E6904" t="str">
            <v>61092600901402031</v>
          </cell>
          <cell r="F6904" t="str">
            <v>2707070701109000264125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612427196911160676</v>
          </cell>
          <cell r="E6905" t="str">
            <v>61092600901402032</v>
          </cell>
          <cell r="F6905" t="str">
            <v>2707070701109000260586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612427196606210673</v>
          </cell>
          <cell r="E6906" t="str">
            <v>61092600901402033</v>
          </cell>
          <cell r="F6906" t="str">
            <v>2707070701109000262057</v>
          </cell>
          <cell r="G6906" t="str">
            <v>平利县长安信用社</v>
          </cell>
        </row>
        <row r="6906">
          <cell r="I6906" t="str">
            <v>平利县长安镇金沙河村二组</v>
          </cell>
        </row>
        <row r="6907">
          <cell r="D6907" t="str">
            <v>612427197801120678</v>
          </cell>
          <cell r="E6907" t="str">
            <v>61092600901402034</v>
          </cell>
          <cell r="F6907" t="str">
            <v>6230270766604836722</v>
          </cell>
          <cell r="G6907" t="str">
            <v>平利农商银行长安支行</v>
          </cell>
        </row>
        <row r="6907">
          <cell r="I6907" t="str">
            <v>平利县长安镇金沙河村二组</v>
          </cell>
        </row>
        <row r="6908">
          <cell r="D6908" t="str">
            <v>612427196604070670</v>
          </cell>
          <cell r="E6908" t="str">
            <v>61092600901402035</v>
          </cell>
          <cell r="F6908" t="str">
            <v>6230270766608760431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612427196308210675</v>
          </cell>
          <cell r="E6909" t="str">
            <v>61092600901402036</v>
          </cell>
          <cell r="F6909" t="str">
            <v>2707070701109000261882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612427196610120697</v>
          </cell>
          <cell r="E6910" t="str">
            <v>61092600901402037</v>
          </cell>
          <cell r="F6910" t="str">
            <v>2707070701109000263891</v>
          </cell>
          <cell r="G6910" t="str">
            <v>平利县长安信用社</v>
          </cell>
        </row>
        <row r="6910">
          <cell r="I6910" t="str">
            <v>平利县长安镇金沙河村二组</v>
          </cell>
        </row>
        <row r="6911">
          <cell r="D6911" t="str">
            <v>612427198712170635</v>
          </cell>
          <cell r="E6911" t="str">
            <v>61092600901402038</v>
          </cell>
          <cell r="F6911" t="str">
            <v>2707070701109000670674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612427195611060679</v>
          </cell>
          <cell r="E6912" t="str">
            <v>61092600901402039</v>
          </cell>
          <cell r="F6912" t="str">
            <v>2707070701109000263644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612427196605150672</v>
          </cell>
          <cell r="E6913" t="str">
            <v>61092600901402040</v>
          </cell>
          <cell r="F6913" t="str">
            <v>2707070701109000667833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612427195305030674</v>
          </cell>
          <cell r="E6914" t="str">
            <v>61092600901402041</v>
          </cell>
          <cell r="F6914" t="str">
            <v>2707070701109000262431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61242719540407068X</v>
          </cell>
          <cell r="E6915" t="str">
            <v>61092600901402042</v>
          </cell>
          <cell r="F6915" t="str">
            <v>2707070701109000263716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61242719780423067X</v>
          </cell>
          <cell r="E6916" t="str">
            <v>61092600901402043</v>
          </cell>
          <cell r="F6916" t="str">
            <v>2707070701109000260824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612427195302280678</v>
          </cell>
          <cell r="E6917" t="str">
            <v>61092600901402044</v>
          </cell>
          <cell r="F6917" t="str">
            <v>2707070701109000263339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612427194412080672</v>
          </cell>
          <cell r="E6918" t="str">
            <v>61092600901402045</v>
          </cell>
          <cell r="F6918" t="str">
            <v>2707070701109000271357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612427195012040676</v>
          </cell>
          <cell r="E6919" t="str">
            <v>61092600901402046</v>
          </cell>
          <cell r="F6919" t="str">
            <v>2707070701109000264207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612427194404120670</v>
          </cell>
          <cell r="E6920" t="str">
            <v>61092600901402047</v>
          </cell>
          <cell r="F6920" t="str">
            <v>2707070701109000264392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612427197906090698</v>
          </cell>
          <cell r="E6921" t="str">
            <v>61092600901402048</v>
          </cell>
          <cell r="F6921" t="str">
            <v>2707070701109000078958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612427195608150673</v>
          </cell>
          <cell r="E6922" t="str">
            <v>61092600901402049</v>
          </cell>
          <cell r="F6922" t="str">
            <v>2707070701109000260709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612427197203150674</v>
          </cell>
          <cell r="E6923" t="str">
            <v>61092600901402050</v>
          </cell>
          <cell r="F6923" t="str">
            <v>2707070701109001686296</v>
          </cell>
          <cell r="G6923" t="str">
            <v>平利农商银行长安支行</v>
          </cell>
        </row>
        <row r="6923">
          <cell r="I6923" t="str">
            <v>平利县长安镇金沙河村二组</v>
          </cell>
        </row>
        <row r="6924">
          <cell r="D6924" t="str">
            <v>612427196811150673</v>
          </cell>
          <cell r="E6924" t="str">
            <v>61092600901402051</v>
          </cell>
          <cell r="F6924" t="str">
            <v>2707070701109000263112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612427192808090675</v>
          </cell>
          <cell r="E6925" t="str">
            <v>61092600901402052</v>
          </cell>
          <cell r="F6925" t="str">
            <v>2707070701109000271810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612427195104120673</v>
          </cell>
          <cell r="E6926" t="str">
            <v>61092600901402053</v>
          </cell>
          <cell r="F6926" t="str">
            <v>2707070701109000271947</v>
          </cell>
          <cell r="G6926" t="str">
            <v>平利县长安信用社</v>
          </cell>
        </row>
        <row r="6926">
          <cell r="I6926" t="str">
            <v>平利县长安镇金沙河村二组</v>
          </cell>
        </row>
        <row r="6927">
          <cell r="D6927" t="str">
            <v>612427195604200661</v>
          </cell>
          <cell r="E6927" t="str">
            <v>61092600901402054</v>
          </cell>
          <cell r="F6927" t="str">
            <v>2707070701109000567113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612427195307250662</v>
          </cell>
          <cell r="E6928" t="str">
            <v>61092600901402055</v>
          </cell>
          <cell r="F6928" t="str">
            <v>2707070701109000567074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612427195404010660</v>
          </cell>
          <cell r="E6929" t="str">
            <v>61092600901402056</v>
          </cell>
          <cell r="F6929" t="str">
            <v>2707070701109000567641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612427197405020667</v>
          </cell>
          <cell r="E6930" t="str">
            <v>61092600901402057</v>
          </cell>
          <cell r="F6930" t="str">
            <v>2707070701109000567793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612427195810050684</v>
          </cell>
          <cell r="E6931" t="str">
            <v>61092600901402058</v>
          </cell>
          <cell r="F6931" t="str">
            <v>2707070701109000567846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612427198510180624</v>
          </cell>
          <cell r="E6932" t="str">
            <v>61092600901402059</v>
          </cell>
          <cell r="F6932" t="str">
            <v>2707070701109000881862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61242719650406066X</v>
          </cell>
          <cell r="E6933" t="str">
            <v>61092600901402060</v>
          </cell>
          <cell r="F6933" t="str">
            <v>2707070701109000568059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612427196601130666</v>
          </cell>
          <cell r="E6934" t="str">
            <v>61092600901402061</v>
          </cell>
          <cell r="F6934" t="str">
            <v>2707070701109000568118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612427198611120612</v>
          </cell>
          <cell r="E6935" t="str">
            <v>61092600901402062</v>
          </cell>
          <cell r="F6935" t="str">
            <v>2707070701109000568280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612427199001280613</v>
          </cell>
          <cell r="E6936" t="str">
            <v>61092600901402063</v>
          </cell>
          <cell r="F6936" t="str">
            <v>2707070701109000708647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612427197606110669</v>
          </cell>
          <cell r="E6937" t="str">
            <v>61092600901402064</v>
          </cell>
          <cell r="F6937" t="str">
            <v>2707070701109000568343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612427193101090676</v>
          </cell>
          <cell r="E6938" t="str">
            <v>61092600901402065</v>
          </cell>
          <cell r="F6938" t="str">
            <v>6230280700112966265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612427198708120627</v>
          </cell>
          <cell r="E6939" t="str">
            <v>61092600901402066</v>
          </cell>
          <cell r="F6939" t="str">
            <v>2707070701109000881308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612427197912090678</v>
          </cell>
          <cell r="E6940" t="str">
            <v>61092600901402067</v>
          </cell>
          <cell r="F6940" t="str">
            <v>2707070701109000565303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612427197802040661</v>
          </cell>
          <cell r="E6941" t="str">
            <v>61092600901402068</v>
          </cell>
          <cell r="F6941" t="str">
            <v>2707070701109000565853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612427195504060665</v>
          </cell>
          <cell r="E6942" t="str">
            <v>61092600901402069</v>
          </cell>
          <cell r="F6942" t="str">
            <v>2707070701109000565627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612427194204060677</v>
          </cell>
          <cell r="E6943" t="str">
            <v>61092600901402070</v>
          </cell>
          <cell r="F6943" t="str">
            <v>2707070701109000568716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612427195708130661</v>
          </cell>
          <cell r="E6944" t="str">
            <v>61092600901402071</v>
          </cell>
          <cell r="F6944" t="str">
            <v>2707070701109000670454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61242719680908067X</v>
          </cell>
          <cell r="E6945" t="str">
            <v>61092600901402072</v>
          </cell>
          <cell r="F6945" t="str">
            <v>2707070701109000167165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612427196905090675</v>
          </cell>
          <cell r="E6946" t="str">
            <v>61092600901402073</v>
          </cell>
          <cell r="F6946" t="str">
            <v>2707070501109000486277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612427196204160677</v>
          </cell>
          <cell r="E6947" t="str">
            <v>61092600901402074</v>
          </cell>
          <cell r="F6947" t="str">
            <v>2707070101109005053762</v>
          </cell>
          <cell r="G6947" t="str">
            <v>平利县信用联社</v>
          </cell>
        </row>
        <row r="6947">
          <cell r="I6947" t="str">
            <v>平利县长安镇金沙河村二组</v>
          </cell>
        </row>
        <row r="6948">
          <cell r="D6948" t="str">
            <v>612427195411210679</v>
          </cell>
          <cell r="E6948" t="str">
            <v>61092600901402075</v>
          </cell>
          <cell r="F6948" t="str">
            <v>2707070701109000845743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612427198907250619</v>
          </cell>
          <cell r="E6949" t="str">
            <v>61092600901402076</v>
          </cell>
          <cell r="F6949" t="str">
            <v>2707070701109001029619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612427194602060664</v>
          </cell>
          <cell r="E6950" t="str">
            <v>61092600901402077</v>
          </cell>
          <cell r="F6950" t="str">
            <v>2707070601109000821200</v>
          </cell>
          <cell r="G6950" t="str">
            <v>平利县长安信用社</v>
          </cell>
        </row>
        <row r="6950">
          <cell r="I6950" t="str">
            <v>平利县长安镇金沙河村二组</v>
          </cell>
        </row>
        <row r="6951">
          <cell r="D6951" t="str">
            <v>612427197107060679</v>
          </cell>
          <cell r="E6951" t="str">
            <v>61092600901402078</v>
          </cell>
          <cell r="F6951" t="str">
            <v>2707070701109001647351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612427195003100673</v>
          </cell>
          <cell r="E6952" t="str">
            <v>61092600901402079</v>
          </cell>
          <cell r="F6952" t="str">
            <v>6230280700112966323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612427194602250679</v>
          </cell>
          <cell r="E6953" t="str">
            <v>61092600901402080</v>
          </cell>
          <cell r="F6953" t="str">
            <v>2707070701109000590644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612427193907300660</v>
          </cell>
          <cell r="E6954" t="str">
            <v>61092600901402081</v>
          </cell>
          <cell r="F6954" t="str">
            <v>2707070701109001153119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612427196401130661</v>
          </cell>
          <cell r="E6955" t="str">
            <v>61092600901402082</v>
          </cell>
          <cell r="F6955" t="str">
            <v>2707070701109001155899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612427197703290673</v>
          </cell>
          <cell r="E6956" t="str">
            <v>61092600901402083</v>
          </cell>
          <cell r="F6956" t="str">
            <v>2707070701109001167976</v>
          </cell>
          <cell r="G6956" t="str">
            <v>平利农商银行长安支行</v>
          </cell>
        </row>
        <row r="6956">
          <cell r="I6956" t="str">
            <v>平利县长安镇金沙河村二组</v>
          </cell>
        </row>
        <row r="6957">
          <cell r="D6957" t="str">
            <v>612427197511130675</v>
          </cell>
          <cell r="E6957" t="str">
            <v>61092600901402084</v>
          </cell>
          <cell r="F6957" t="str">
            <v>2707070701109001168033</v>
          </cell>
          <cell r="G6957" t="str">
            <v>平利农商银行长安支行</v>
          </cell>
        </row>
        <row r="6957">
          <cell r="I6957" t="str">
            <v>平利县长安镇金沙河村二组</v>
          </cell>
        </row>
        <row r="6958">
          <cell r="D6958" t="str">
            <v>612427196803070526</v>
          </cell>
          <cell r="E6958" t="str">
            <v>61092600901402085</v>
          </cell>
          <cell r="F6958" t="str">
            <v>2707070101201000058509</v>
          </cell>
          <cell r="G6958" t="str">
            <v>平利农商银行长安支行</v>
          </cell>
        </row>
        <row r="6958">
          <cell r="I6958" t="str">
            <v>平利县长安镇金沙河村二组</v>
          </cell>
        </row>
        <row r="6959">
          <cell r="D6959" t="str">
            <v>61242719791018067X</v>
          </cell>
          <cell r="E6959" t="str">
            <v>61092600901402086</v>
          </cell>
          <cell r="F6959" t="str">
            <v>2707070701109000590989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61242719970428061X</v>
          </cell>
          <cell r="E6960" t="str">
            <v>61092600901402087</v>
          </cell>
          <cell r="F6960" t="str">
            <v>2707070701109001535554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612427198308080611</v>
          </cell>
          <cell r="E6961" t="str">
            <v>61092600901402088</v>
          </cell>
          <cell r="F6961" t="str">
            <v>2707070701109000717004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612427198501210625</v>
          </cell>
          <cell r="E6962" t="str">
            <v>61092600901402089</v>
          </cell>
          <cell r="F6962" t="str">
            <v>2707070701109001518555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612427197602050670</v>
          </cell>
          <cell r="E6963" t="str">
            <v>61092600901402090</v>
          </cell>
          <cell r="F6963" t="str">
            <v>2707070701109001537938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612427197909100679</v>
          </cell>
          <cell r="E6964" t="str">
            <v>61092600901402091</v>
          </cell>
          <cell r="F6964" t="str">
            <v>2707070701109001590911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61242719491003066X</v>
          </cell>
          <cell r="E6965" t="str">
            <v>61092600901402092</v>
          </cell>
          <cell r="F6965" t="str">
            <v>6230280700118695348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612427198309080613</v>
          </cell>
          <cell r="E6966" t="str">
            <v>61092600901402093</v>
          </cell>
          <cell r="F6966" t="str">
            <v>2707070701109001086981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612427197911180671</v>
          </cell>
          <cell r="E6967" t="str">
            <v>61092600901402094</v>
          </cell>
          <cell r="F6967" t="str">
            <v>2707070701109000744634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612427198005300672</v>
          </cell>
          <cell r="E6968" t="str">
            <v>61092600901402095</v>
          </cell>
          <cell r="F6968" t="str">
            <v>2707070701109001580002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612427198711250617</v>
          </cell>
          <cell r="E6969" t="str">
            <v>61092600901402096</v>
          </cell>
          <cell r="F6969" t="str">
            <v>2707070701109001155673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612427199503190618</v>
          </cell>
          <cell r="E6970" t="str">
            <v>61092600901402097</v>
          </cell>
          <cell r="F6970" t="str">
            <v>2707070701109001587235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612427199002110616</v>
          </cell>
          <cell r="E6971" t="str">
            <v>61092600901402098</v>
          </cell>
          <cell r="F6971" t="str">
            <v>2707070701109001635327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612427194611120673</v>
          </cell>
          <cell r="E6972" t="str">
            <v>61092600901402099</v>
          </cell>
          <cell r="F6972" t="str">
            <v>2707070701109001700927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612427194912130672</v>
          </cell>
          <cell r="E6973" t="str">
            <v>61092600901402100</v>
          </cell>
          <cell r="F6973" t="str">
            <v>2707070701109001641598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612427199305033515</v>
          </cell>
          <cell r="E6974" t="str">
            <v>61092600901402101</v>
          </cell>
          <cell r="F6974" t="str">
            <v>2707070101201000082412</v>
          </cell>
          <cell r="G6974" t="str">
            <v>平利农商银行营业部</v>
          </cell>
        </row>
        <row r="6974">
          <cell r="I6974" t="str">
            <v>平利县长安镇金沙河村二组</v>
          </cell>
        </row>
        <row r="6975">
          <cell r="D6975" t="str">
            <v>612427197010220672</v>
          </cell>
          <cell r="E6975" t="str">
            <v>61092600901402102</v>
          </cell>
          <cell r="F6975" t="str">
            <v>2707070701109001652474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61242719791202067X</v>
          </cell>
          <cell r="E6976" t="str">
            <v>61092600901402103</v>
          </cell>
          <cell r="F6976" t="str">
            <v>2707070701109001667123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612427198909100649</v>
          </cell>
          <cell r="E6977" t="str">
            <v>61092600901402104</v>
          </cell>
          <cell r="F6977" t="str">
            <v>2707070101109009780974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612427197512210685</v>
          </cell>
          <cell r="E6978" t="str">
            <v>61092600901402105</v>
          </cell>
          <cell r="F6978" t="str">
            <v>2707070701109001714857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612427197501160694</v>
          </cell>
          <cell r="E6979" t="str">
            <v>61092600901402106</v>
          </cell>
          <cell r="F6979" t="str">
            <v>2707070701109001612865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612427197211120678</v>
          </cell>
          <cell r="E6980" t="str">
            <v>61092600901402107</v>
          </cell>
          <cell r="F6980" t="str">
            <v>2707070701109000955647</v>
          </cell>
          <cell r="G6980" t="str">
            <v>平利农商银行长安支行</v>
          </cell>
        </row>
        <row r="6980">
          <cell r="I6980" t="str">
            <v>平利县长安镇金沙河村二组</v>
          </cell>
        </row>
        <row r="6981">
          <cell r="D6981" t="str">
            <v>612427197804270663</v>
          </cell>
          <cell r="E6981" t="str">
            <v>61092600901402108</v>
          </cell>
          <cell r="F6981" t="str">
            <v>2707070701109001634733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61242719740325067X</v>
          </cell>
          <cell r="E6982" t="str">
            <v>61092600901402109</v>
          </cell>
          <cell r="F6982" t="str">
            <v>2707070701109001545063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612427199312090614</v>
          </cell>
          <cell r="E6983" t="str">
            <v>61092600901402111</v>
          </cell>
          <cell r="F6983" t="str">
            <v>2707070101109001311329</v>
          </cell>
          <cell r="G6983" t="str">
            <v>平利农商银行营业部</v>
          </cell>
        </row>
        <row r="6983">
          <cell r="I6983" t="str">
            <v>平利县长安镇金沙河村二组</v>
          </cell>
        </row>
        <row r="6984">
          <cell r="D6984" t="str">
            <v>612427194804020679</v>
          </cell>
          <cell r="E6984" t="str">
            <v>61092600901402112</v>
          </cell>
          <cell r="F6984" t="str">
            <v>6230270700011156507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612427194107190664</v>
          </cell>
          <cell r="E6985" t="str">
            <v>61092600901402113</v>
          </cell>
          <cell r="F6985" t="str">
            <v>6230280700112966554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612427193505210670</v>
          </cell>
          <cell r="E6986" t="str">
            <v>61092600901402114</v>
          </cell>
          <cell r="F6986" t="str">
            <v>6230280700112966513</v>
          </cell>
          <cell r="G6986" t="str">
            <v>平利农商银行长安支行</v>
          </cell>
        </row>
        <row r="6986">
          <cell r="I6986" t="str">
            <v>平利县长安镇金沙河村二组</v>
          </cell>
        </row>
        <row r="6987">
          <cell r="D6987" t="str">
            <v>612427193901050664</v>
          </cell>
          <cell r="E6987" t="str">
            <v>61092600901402115</v>
          </cell>
          <cell r="F6987" t="str">
            <v>6230280700112966125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612427194102150671</v>
          </cell>
          <cell r="E6988" t="str">
            <v>61092600901402116</v>
          </cell>
          <cell r="F6988" t="str">
            <v>6230280700115337134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612427193110170678</v>
          </cell>
          <cell r="E6989" t="str">
            <v>61092600901402117</v>
          </cell>
          <cell r="F6989" t="str">
            <v>6230280700118694986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612427194205080661</v>
          </cell>
          <cell r="E6990" t="str">
            <v>61092600901402118</v>
          </cell>
          <cell r="F6990" t="str">
            <v>6230280700112966141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612427199512020610</v>
          </cell>
          <cell r="E6991" t="str">
            <v>61092600901402119</v>
          </cell>
          <cell r="F6991" t="str">
            <v>2707070701109001778815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612427195205160674</v>
          </cell>
          <cell r="E6992" t="str">
            <v>61092600901402120</v>
          </cell>
          <cell r="F6992" t="str">
            <v>6230280700112928570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612427193511250679</v>
          </cell>
          <cell r="E6993" t="str">
            <v>61092600901402121</v>
          </cell>
          <cell r="F6993" t="str">
            <v>6230280700115339809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612427194512270668</v>
          </cell>
          <cell r="E6994" t="str">
            <v>61092600901402122</v>
          </cell>
          <cell r="F6994" t="str">
            <v>6230280700115339882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612427194112060661</v>
          </cell>
          <cell r="E6995" t="str">
            <v>61092600901402123</v>
          </cell>
          <cell r="F6995" t="str">
            <v>6230280700118695306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612427193601170664</v>
          </cell>
          <cell r="E6996" t="str">
            <v>61092600901402124</v>
          </cell>
          <cell r="F6996" t="str">
            <v>6230280700112966075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612427193611150667</v>
          </cell>
          <cell r="E6997" t="str">
            <v>61092600901402125</v>
          </cell>
          <cell r="F6997" t="str">
            <v>6230280700112966232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612427194906180665</v>
          </cell>
          <cell r="E6998" t="str">
            <v>61092600901402126</v>
          </cell>
          <cell r="F6998" t="str">
            <v>6230270700011381469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612427194706180660</v>
          </cell>
          <cell r="E6999" t="str">
            <v>61092600901402127</v>
          </cell>
          <cell r="F6999" t="str">
            <v>6230270700011381402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612427199510180637</v>
          </cell>
          <cell r="E7000" t="str">
            <v>61092600901402128</v>
          </cell>
          <cell r="F7000" t="str">
            <v>6230270700002652191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612427198007120675</v>
          </cell>
          <cell r="E7001" t="str">
            <v>61092600901402129</v>
          </cell>
          <cell r="F7001" t="str">
            <v>6230280700107682604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612427194903240669</v>
          </cell>
          <cell r="E7002" t="str">
            <v>61092600901402130</v>
          </cell>
          <cell r="F7002" t="str">
            <v>6230280700118695017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13048119880618452X</v>
          </cell>
          <cell r="E7003" t="str">
            <v>61092600901402131</v>
          </cell>
          <cell r="F7003" t="str">
            <v>6230270700011482929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612427199305130622</v>
          </cell>
          <cell r="E7004" t="str">
            <v>61092600901402132</v>
          </cell>
          <cell r="F7004" t="str">
            <v>6230270700003241051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612427198608120611</v>
          </cell>
          <cell r="E7005" t="str">
            <v>61092600901402133</v>
          </cell>
          <cell r="F7005" t="str">
            <v>6230280700120044352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612427195609260671</v>
          </cell>
          <cell r="E7006" t="str">
            <v>61092600901402134</v>
          </cell>
          <cell r="F7006" t="str">
            <v>6230280700103706126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612427197404290673</v>
          </cell>
          <cell r="E7007" t="str">
            <v>61092600901402135</v>
          </cell>
          <cell r="F7007" t="str">
            <v>6230280700107682034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612427197607210661</v>
          </cell>
          <cell r="E7008" t="str">
            <v>61092600901403001</v>
          </cell>
          <cell r="F7008" t="str">
            <v>2707070701109000795058</v>
          </cell>
          <cell r="G7008" t="str">
            <v>平利农商银行长安支行</v>
          </cell>
        </row>
        <row r="7008">
          <cell r="I7008" t="str">
            <v>平利县长安镇金沙河村三组</v>
          </cell>
        </row>
        <row r="7009">
          <cell r="D7009" t="str">
            <v>61242719780108067X</v>
          </cell>
          <cell r="E7009" t="str">
            <v>61092600901403002</v>
          </cell>
          <cell r="F7009" t="str">
            <v>2707070701109000066900</v>
          </cell>
          <cell r="G7009" t="str">
            <v>平利县长安信用社</v>
          </cell>
        </row>
        <row r="7009">
          <cell r="I7009" t="str">
            <v>平利县长安镇金沙河村三组</v>
          </cell>
        </row>
        <row r="7010">
          <cell r="D7010" t="str">
            <v>612427194102250672</v>
          </cell>
          <cell r="E7010" t="str">
            <v>61092600901403003</v>
          </cell>
          <cell r="F7010" t="str">
            <v>2707070701109000266391</v>
          </cell>
          <cell r="G7010" t="str">
            <v>平利县长安信用社</v>
          </cell>
        </row>
        <row r="7010">
          <cell r="I7010" t="str">
            <v>平利县长安镇金沙河村三组</v>
          </cell>
        </row>
        <row r="7011">
          <cell r="D7011" t="str">
            <v>61242719580106067X</v>
          </cell>
          <cell r="E7011" t="str">
            <v>61092600901403004</v>
          </cell>
          <cell r="F7011" t="str">
            <v>2707070701109000265892</v>
          </cell>
          <cell r="G7011" t="str">
            <v>平利县长安信用社</v>
          </cell>
        </row>
        <row r="7011">
          <cell r="I7011" t="str">
            <v>平利县长安镇金沙河村三组</v>
          </cell>
        </row>
        <row r="7012">
          <cell r="D7012" t="str">
            <v>61242719580309067X</v>
          </cell>
          <cell r="E7012" t="str">
            <v>61092600901403005</v>
          </cell>
          <cell r="F7012" t="str">
            <v>2707070701109000267680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612427197410070677</v>
          </cell>
          <cell r="E7013" t="str">
            <v>61092600901403006</v>
          </cell>
          <cell r="F7013" t="str">
            <v>2707070701109000267012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612427197705010671</v>
          </cell>
          <cell r="E7014" t="str">
            <v>61092600901403007</v>
          </cell>
          <cell r="F7014" t="str">
            <v>2707070701109000266025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612427196607190678</v>
          </cell>
          <cell r="E7015" t="str">
            <v>61092600901403008</v>
          </cell>
          <cell r="F7015" t="str">
            <v>2707070701109000266145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612427196611160690</v>
          </cell>
          <cell r="E7016" t="str">
            <v>61092600901403009</v>
          </cell>
          <cell r="F7016" t="str">
            <v>2707070701109000268098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612427197808260673</v>
          </cell>
          <cell r="E7017" t="str">
            <v>61092600901403010</v>
          </cell>
          <cell r="F7017" t="str">
            <v>2707070701109001074022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612427196009020679</v>
          </cell>
          <cell r="E7018" t="str">
            <v>61092600901403011</v>
          </cell>
          <cell r="F7018" t="str">
            <v>2707070701109000267530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612427197003100672</v>
          </cell>
          <cell r="E7019" t="str">
            <v>61092600901403012</v>
          </cell>
          <cell r="F7019" t="str">
            <v>2707070701109000268218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612427196812240670</v>
          </cell>
          <cell r="E7020" t="str">
            <v>61092600901403013</v>
          </cell>
          <cell r="F7020" t="str">
            <v>2707070701109000266416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612427196407020674</v>
          </cell>
          <cell r="E7021" t="str">
            <v>61092600901403014</v>
          </cell>
          <cell r="F7021" t="str">
            <v>2707070701109000266839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612427195109060673</v>
          </cell>
          <cell r="E7022" t="str">
            <v>61092600901403015</v>
          </cell>
          <cell r="F7022" t="str">
            <v>2707070701109000267294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612427196304120672</v>
          </cell>
          <cell r="E7023" t="str">
            <v>61092600901403016</v>
          </cell>
          <cell r="F7023" t="str">
            <v>2707070701109000268755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612427196404060670</v>
          </cell>
          <cell r="E7024" t="str">
            <v>61092600901403017</v>
          </cell>
          <cell r="F7024" t="str">
            <v>2707070701109000266544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612427195711130670</v>
          </cell>
          <cell r="E7025" t="str">
            <v>61092600901403018</v>
          </cell>
          <cell r="F7025" t="str">
            <v>2707070701109000266705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612427196807150670</v>
          </cell>
          <cell r="E7026" t="str">
            <v>61092600901403019</v>
          </cell>
          <cell r="F7026" t="str">
            <v>2707070701109000268157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612427197712220677</v>
          </cell>
          <cell r="E7027" t="str">
            <v>61092600901403020</v>
          </cell>
          <cell r="F7027" t="str">
            <v>2707070701109000267337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612427195610200676</v>
          </cell>
          <cell r="E7028" t="str">
            <v>61092600901403021</v>
          </cell>
          <cell r="F7028" t="str">
            <v>2707070701109000265907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612427196303170678</v>
          </cell>
          <cell r="E7029" t="str">
            <v>61092600901403022</v>
          </cell>
          <cell r="F7029" t="str">
            <v>2707070701109000268684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612427195310120674</v>
          </cell>
          <cell r="E7030" t="str">
            <v>61092600901403023</v>
          </cell>
          <cell r="F7030" t="str">
            <v>2707070701109000265666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612427195311220677</v>
          </cell>
          <cell r="E7031" t="str">
            <v>61092600901403024</v>
          </cell>
          <cell r="F7031" t="str">
            <v>2707070701109000265556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612427195304010698</v>
          </cell>
          <cell r="E7032" t="str">
            <v>61092600901403025</v>
          </cell>
          <cell r="F7032" t="str">
            <v>2707070701109000265238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612427195502060696</v>
          </cell>
          <cell r="E7033" t="str">
            <v>61092600901403026</v>
          </cell>
          <cell r="F7033" t="str">
            <v>2707070701109000265342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61242719741228066X</v>
          </cell>
          <cell r="E7034" t="str">
            <v>61092600901403027</v>
          </cell>
          <cell r="F7034" t="str">
            <v>2707070701109000881999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612427194610100670</v>
          </cell>
          <cell r="E7035" t="str">
            <v>61092600901403028</v>
          </cell>
          <cell r="F7035" t="str">
            <v>2707070701109000265036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612427196512150673</v>
          </cell>
          <cell r="E7036" t="str">
            <v>61092600901403029</v>
          </cell>
          <cell r="F7036" t="str">
            <v>2707070701109000265448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612427195404010679</v>
          </cell>
          <cell r="E7037" t="str">
            <v>61092600901403030</v>
          </cell>
          <cell r="F7037" t="str">
            <v>2707070701109001632416</v>
          </cell>
          <cell r="G7037" t="str">
            <v>平利农商银行长安支行</v>
          </cell>
        </row>
        <row r="7037">
          <cell r="I7037" t="str">
            <v>平利县长安镇金沙河村三组</v>
          </cell>
        </row>
        <row r="7038">
          <cell r="D7038" t="str">
            <v>612427194104010672</v>
          </cell>
          <cell r="E7038" t="str">
            <v>61092600901403031</v>
          </cell>
          <cell r="F7038" t="str">
            <v>2707070701109000266674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612427195202050672</v>
          </cell>
          <cell r="E7039" t="str">
            <v>61092600901403032</v>
          </cell>
          <cell r="F7039" t="str">
            <v>2707070701109000268447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612427195504110669</v>
          </cell>
          <cell r="E7040" t="str">
            <v>61092600901403033</v>
          </cell>
          <cell r="F7040" t="str">
            <v>2707070701109000264842</v>
          </cell>
          <cell r="G7040" t="str">
            <v>平利县长安信用社</v>
          </cell>
        </row>
        <row r="7040">
          <cell r="I7040" t="str">
            <v>平利县长安镇金沙河村三组</v>
          </cell>
        </row>
        <row r="7041">
          <cell r="D7041" t="str">
            <v>612427196001120675</v>
          </cell>
          <cell r="E7041" t="str">
            <v>61092600901403034</v>
          </cell>
          <cell r="F7041" t="str">
            <v>2707070701109001656209</v>
          </cell>
          <cell r="G7041" t="str">
            <v>平利农商银行长安支行</v>
          </cell>
        </row>
        <row r="7041">
          <cell r="I7041" t="str">
            <v>平利县长安镇金沙河村三组</v>
          </cell>
        </row>
        <row r="7042">
          <cell r="D7042" t="str">
            <v>61242719550409067X</v>
          </cell>
          <cell r="E7042" t="str">
            <v>61092600901403035</v>
          </cell>
          <cell r="F7042" t="str">
            <v>2707070701109001808071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612427197206090670</v>
          </cell>
          <cell r="E7043" t="str">
            <v>61092600901403036</v>
          </cell>
          <cell r="F7043" t="str">
            <v>2707070701109000264748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612427197206120673</v>
          </cell>
          <cell r="E7044" t="str">
            <v>61092600901403037</v>
          </cell>
          <cell r="F7044" t="str">
            <v>2707070701109000268382</v>
          </cell>
          <cell r="G7044" t="str">
            <v>平利县长安信用社</v>
          </cell>
        </row>
        <row r="7044">
          <cell r="I7044" t="str">
            <v>平利县长安镇金沙河村三组</v>
          </cell>
        </row>
        <row r="7045">
          <cell r="D7045" t="str">
            <v>612427194812230676</v>
          </cell>
          <cell r="E7045" t="str">
            <v>61092600901403038</v>
          </cell>
          <cell r="F7045" t="str">
            <v>2707070701109000266975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612427195712030671</v>
          </cell>
          <cell r="E7046" t="str">
            <v>61092600901403039</v>
          </cell>
          <cell r="F7046" t="str">
            <v>2707070701109000266267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612427193001090679</v>
          </cell>
          <cell r="E7047" t="str">
            <v>61092600901403040</v>
          </cell>
          <cell r="F7047" t="str">
            <v>2707070701109000267152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612427195404170672</v>
          </cell>
          <cell r="E7048" t="str">
            <v>61092600901403041</v>
          </cell>
          <cell r="F7048" t="str">
            <v>2707070701109000267731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612427198604040614</v>
          </cell>
          <cell r="E7049" t="str">
            <v>61092600901403042</v>
          </cell>
          <cell r="F7049" t="str">
            <v>2707070701109000816785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612427194807050662</v>
          </cell>
          <cell r="E7050" t="str">
            <v>61092600901403044</v>
          </cell>
          <cell r="F7050" t="str">
            <v>6225060711007882869</v>
          </cell>
          <cell r="G7050" t="str">
            <v>平利农商银行长安支行</v>
          </cell>
        </row>
        <row r="7050">
          <cell r="I7050" t="str">
            <v>平利县长安镇金沙河村三组</v>
          </cell>
        </row>
        <row r="7051">
          <cell r="D7051" t="str">
            <v>612427195504160666</v>
          </cell>
          <cell r="E7051" t="str">
            <v>61092600901403045</v>
          </cell>
          <cell r="F7051" t="str">
            <v>2707070701109000566087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61242719321223066X</v>
          </cell>
          <cell r="E7052" t="str">
            <v>61092600901403046</v>
          </cell>
          <cell r="F7052" t="str">
            <v>2707070701109000824946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612427193311140678</v>
          </cell>
          <cell r="E7053" t="str">
            <v>61092600901403047</v>
          </cell>
          <cell r="F7053" t="str">
            <v>2707070701109000566106</v>
          </cell>
          <cell r="G7053" t="str">
            <v>平利县长安信用社</v>
          </cell>
        </row>
        <row r="7053">
          <cell r="I7053" t="str">
            <v>平利县长安镇金沙河村三组</v>
          </cell>
        </row>
        <row r="7054">
          <cell r="D7054" t="str">
            <v>612427192405030678</v>
          </cell>
          <cell r="E7054" t="str">
            <v>61092600901403048</v>
          </cell>
          <cell r="F7054" t="str">
            <v>2707070701109000566228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612427198701110610</v>
          </cell>
          <cell r="E7055" t="str">
            <v>61092600901403049</v>
          </cell>
          <cell r="F7055" t="str">
            <v>2707070701109000566352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612427195305150668</v>
          </cell>
          <cell r="E7056" t="str">
            <v>61092600901403050</v>
          </cell>
          <cell r="F7056" t="str">
            <v>2707070701109000566505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61242719540426066X</v>
          </cell>
          <cell r="E7057" t="str">
            <v>61092600901403051</v>
          </cell>
          <cell r="F7057" t="str">
            <v>2707070701109000566635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612427198001210661</v>
          </cell>
          <cell r="E7058" t="str">
            <v>61092600901403052</v>
          </cell>
          <cell r="F7058" t="str">
            <v>2707070701109000566767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612427197611290668</v>
          </cell>
          <cell r="E7059" t="str">
            <v>61092600901403053</v>
          </cell>
          <cell r="F7059" t="str">
            <v>2707070701109000566800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612427193609210667</v>
          </cell>
          <cell r="E7060" t="str">
            <v>61092600901403054</v>
          </cell>
          <cell r="F7060" t="str">
            <v>2707070701109000566936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612427196809120678</v>
          </cell>
          <cell r="E7061" t="str">
            <v>61092600901403055</v>
          </cell>
          <cell r="F7061" t="str">
            <v>2707070701109000895145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612427199204110630</v>
          </cell>
          <cell r="E7062" t="str">
            <v>61092600901403056</v>
          </cell>
          <cell r="F7062" t="str">
            <v>6230270700005501163</v>
          </cell>
          <cell r="G7062" t="str">
            <v>平利农商银行长安支行</v>
          </cell>
        </row>
        <row r="7062">
          <cell r="I7062" t="str">
            <v>平利县长安镇金沙河村三组</v>
          </cell>
        </row>
        <row r="7063">
          <cell r="D7063" t="str">
            <v>612427195108130676</v>
          </cell>
          <cell r="E7063" t="str">
            <v>61092600901403057</v>
          </cell>
          <cell r="F7063" t="str">
            <v>2707070701109001156032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612427197402170678</v>
          </cell>
          <cell r="E7064" t="str">
            <v>61092600901403058</v>
          </cell>
          <cell r="F7064" t="str">
            <v>2707070701109000643043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612427198509110610</v>
          </cell>
          <cell r="E7065" t="str">
            <v>61092600901403059</v>
          </cell>
          <cell r="F7065" t="str">
            <v>2707070701109000680715</v>
          </cell>
          <cell r="G7065" t="str">
            <v>平利县长安信用社</v>
          </cell>
        </row>
        <row r="7065">
          <cell r="I7065" t="str">
            <v>平利县长安镇金沙河村三组</v>
          </cell>
        </row>
        <row r="7066">
          <cell r="D7066" t="str">
            <v>612427197811280675</v>
          </cell>
          <cell r="E7066" t="str">
            <v>61092600901403060</v>
          </cell>
          <cell r="F7066" t="str">
            <v>2707070701109000584675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612427195512180675</v>
          </cell>
          <cell r="E7067" t="str">
            <v>61092600901403061</v>
          </cell>
          <cell r="F7067" t="str">
            <v>2707070701109001103015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612427196905150674</v>
          </cell>
          <cell r="E7068" t="str">
            <v>61092600901403062</v>
          </cell>
          <cell r="F7068" t="str">
            <v>2707070701109001153974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61242719500815067X</v>
          </cell>
          <cell r="E7069" t="str">
            <v>61092600901403063</v>
          </cell>
          <cell r="F7069" t="str">
            <v>2707070701109001154052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612427193409250672</v>
          </cell>
          <cell r="E7070" t="str">
            <v>61092600901403064</v>
          </cell>
          <cell r="F7070" t="str">
            <v>2707070701109001153898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612427199001200687</v>
          </cell>
          <cell r="E7071" t="str">
            <v>61092600901403065</v>
          </cell>
          <cell r="F7071" t="str">
            <v>2707070101109001332299</v>
          </cell>
          <cell r="G7071" t="str">
            <v>平利农商银行长安支行</v>
          </cell>
        </row>
        <row r="7071">
          <cell r="I7071" t="str">
            <v>平利县长安镇金沙河村三组</v>
          </cell>
        </row>
        <row r="7072">
          <cell r="D7072" t="str">
            <v>612427199507090630</v>
          </cell>
          <cell r="E7072" t="str">
            <v>61092600901403066</v>
          </cell>
          <cell r="F7072" t="str">
            <v>2707070101109006415450</v>
          </cell>
          <cell r="G7072" t="str">
            <v>平利农商银行长安支行</v>
          </cell>
        </row>
        <row r="7072">
          <cell r="I7072" t="str">
            <v>平利县长安镇金沙河村三组</v>
          </cell>
        </row>
        <row r="7073">
          <cell r="D7073" t="str">
            <v>612427198110200622</v>
          </cell>
          <cell r="E7073" t="str">
            <v>61092600901403067</v>
          </cell>
          <cell r="F7073" t="str">
            <v>2707070701109001529934</v>
          </cell>
          <cell r="G7073" t="str">
            <v>平利农商银行长安支行</v>
          </cell>
        </row>
        <row r="7073">
          <cell r="I7073" t="str">
            <v>平利县长安镇金沙河村三组</v>
          </cell>
        </row>
        <row r="7074">
          <cell r="D7074" t="str">
            <v>612427194606160662</v>
          </cell>
          <cell r="E7074" t="str">
            <v>61092600901403068</v>
          </cell>
          <cell r="F7074" t="str">
            <v>2707071301109001308000</v>
          </cell>
          <cell r="G7074" t="str">
            <v>平利农商银行广佛支行</v>
          </cell>
        </row>
        <row r="7074">
          <cell r="I7074" t="str">
            <v>平利县长安镇金沙河村三组</v>
          </cell>
        </row>
        <row r="7075">
          <cell r="D7075" t="str">
            <v>612427198606100617</v>
          </cell>
          <cell r="E7075" t="str">
            <v>61092600901403069</v>
          </cell>
          <cell r="F7075" t="str">
            <v>2707070701109000995234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612427197212220670</v>
          </cell>
          <cell r="E7076" t="str">
            <v>61092600901403070</v>
          </cell>
          <cell r="F7076" t="str">
            <v>2707070701109001563197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612427198404160611</v>
          </cell>
          <cell r="E7077" t="str">
            <v>61092600901403071</v>
          </cell>
          <cell r="F7077" t="str">
            <v>2707070701109001587194</v>
          </cell>
          <cell r="G7077" t="str">
            <v>平利农商银行长安支行</v>
          </cell>
        </row>
        <row r="7077">
          <cell r="I7077" t="str">
            <v>平利县长安镇金沙河村三组</v>
          </cell>
        </row>
        <row r="7078">
          <cell r="D7078" t="str">
            <v>612427198612160616</v>
          </cell>
          <cell r="E7078" t="str">
            <v>61092600901403072</v>
          </cell>
          <cell r="F7078" t="str">
            <v>2707070701109000980664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612427197403070679</v>
          </cell>
          <cell r="E7079" t="str">
            <v>61092600901403073</v>
          </cell>
          <cell r="F7079" t="str">
            <v>2707070701109001161783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612427197212180672</v>
          </cell>
          <cell r="E7080" t="str">
            <v>61092600901403074</v>
          </cell>
          <cell r="F7080" t="str">
            <v>2707070701109001615705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612427196910060665</v>
          </cell>
          <cell r="E7081" t="str">
            <v>61092600901403076</v>
          </cell>
          <cell r="F7081" t="str">
            <v>2707070701109001654981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612427198308060055</v>
          </cell>
          <cell r="E7082" t="str">
            <v>61092600901403077</v>
          </cell>
          <cell r="F7082" t="str">
            <v>2707070101109004986537</v>
          </cell>
          <cell r="G7082" t="str">
            <v>平利农商银行营业部</v>
          </cell>
        </row>
        <row r="7082">
          <cell r="I7082" t="str">
            <v>平利县长安镇金沙河村三组</v>
          </cell>
        </row>
        <row r="7083">
          <cell r="D7083" t="str">
            <v>612427196810250672</v>
          </cell>
          <cell r="E7083" t="str">
            <v>61092600901403078</v>
          </cell>
          <cell r="F7083" t="str">
            <v>2707070701109000996263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612427199201012920</v>
          </cell>
          <cell r="E7084" t="str">
            <v>61092600901403079</v>
          </cell>
          <cell r="F7084" t="str">
            <v>2707070701109001651526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612427197908300695</v>
          </cell>
          <cell r="E7085" t="str">
            <v>61092600901403080</v>
          </cell>
          <cell r="F7085" t="str">
            <v>2707070101109006942861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612427196111150664</v>
          </cell>
          <cell r="E7086" t="str">
            <v>61092600901403081</v>
          </cell>
          <cell r="F7086" t="str">
            <v>2707070101109004834528</v>
          </cell>
          <cell r="G7086" t="str">
            <v>平利农商银行营业部</v>
          </cell>
        </row>
        <row r="7086">
          <cell r="I7086" t="str">
            <v>平利县长安镇金沙河村三组</v>
          </cell>
        </row>
        <row r="7087">
          <cell r="D7087" t="str">
            <v>612427196910100663</v>
          </cell>
          <cell r="E7087" t="str">
            <v>61092600901403082</v>
          </cell>
          <cell r="F7087" t="str">
            <v>2707070101109006947036</v>
          </cell>
          <cell r="G7087" t="str">
            <v>平利农商银行营业部</v>
          </cell>
        </row>
        <row r="7087">
          <cell r="I7087" t="str">
            <v>平利县长安镇金沙河村三组</v>
          </cell>
        </row>
        <row r="7088">
          <cell r="D7088" t="str">
            <v>61242719910118061X</v>
          </cell>
          <cell r="E7088" t="str">
            <v>61092600901403083</v>
          </cell>
          <cell r="F7088" t="str">
            <v>2707070701109001760910</v>
          </cell>
          <cell r="G7088" t="str">
            <v>平利农商银行长安支行</v>
          </cell>
        </row>
        <row r="7088">
          <cell r="I7088" t="str">
            <v>平利县长安镇金沙河村三组</v>
          </cell>
        </row>
        <row r="7089">
          <cell r="D7089" t="str">
            <v>612427195312020669</v>
          </cell>
          <cell r="E7089" t="str">
            <v>61092600901403084</v>
          </cell>
          <cell r="F7089" t="str">
            <v>6230280700103705847</v>
          </cell>
          <cell r="G7089" t="str">
            <v>平利农商银行长安支行</v>
          </cell>
        </row>
        <row r="7089">
          <cell r="I7089" t="str">
            <v>平利县长安镇金沙河村三组</v>
          </cell>
        </row>
        <row r="7090">
          <cell r="D7090" t="str">
            <v>612427196610200662</v>
          </cell>
          <cell r="E7090" t="str">
            <v>61092600901403085</v>
          </cell>
          <cell r="F7090" t="str">
            <v>2707070101109004827371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612427194712190670</v>
          </cell>
          <cell r="E7091" t="str">
            <v>61092600901403086</v>
          </cell>
          <cell r="F7091" t="str">
            <v>6230280700115339825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612427194902250670</v>
          </cell>
          <cell r="E7092" t="str">
            <v>61092600901403087</v>
          </cell>
          <cell r="F7092" t="str">
            <v>6230280700112966620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612427193805040669</v>
          </cell>
          <cell r="E7093" t="str">
            <v>61092600901403088</v>
          </cell>
          <cell r="F7093" t="str">
            <v>6230280700112966588</v>
          </cell>
          <cell r="G7093" t="str">
            <v>平利农商银行长安支行</v>
          </cell>
        </row>
        <row r="7093">
          <cell r="I7093" t="str">
            <v>平利县长安镇金沙河村三组</v>
          </cell>
        </row>
        <row r="7094">
          <cell r="D7094" t="str">
            <v>612427194305270665</v>
          </cell>
          <cell r="E7094" t="str">
            <v>61092600901403089</v>
          </cell>
          <cell r="F7094" t="str">
            <v>6230280700112966273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612427193407080673</v>
          </cell>
          <cell r="E7095" t="str">
            <v>61092600901403090</v>
          </cell>
          <cell r="F7095" t="str">
            <v>6230280700112966679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612427193702020665</v>
          </cell>
          <cell r="E7096" t="str">
            <v>61092600901403091</v>
          </cell>
          <cell r="F7096" t="str">
            <v>6230280700112966349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612427193011250680</v>
          </cell>
          <cell r="E7097" t="str">
            <v>61092600901403092</v>
          </cell>
          <cell r="F7097" t="str">
            <v>6230270700011381428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612427192410130673</v>
          </cell>
          <cell r="E7098" t="str">
            <v>61092600901403093</v>
          </cell>
          <cell r="F7098" t="str">
            <v>6230280700112966539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612427195208250712</v>
          </cell>
          <cell r="E7099" t="str">
            <v>61092600901403094</v>
          </cell>
          <cell r="F7099" t="str">
            <v>6230270766608468829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612427195202020668</v>
          </cell>
          <cell r="E7100" t="str">
            <v>61092600901403095</v>
          </cell>
          <cell r="F7100" t="str">
            <v>6230280700113039716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61242719770408066X</v>
          </cell>
          <cell r="E7101" t="str">
            <v>61092600901403096</v>
          </cell>
          <cell r="F7101" t="str">
            <v>6230280700103706555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612427196308070668</v>
          </cell>
          <cell r="E7102" t="str">
            <v>61092600901403097</v>
          </cell>
          <cell r="F7102" t="str">
            <v>6230280700119315706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612427195805090665</v>
          </cell>
          <cell r="E7103" t="str">
            <v>61092600901403098</v>
          </cell>
          <cell r="F7103" t="str">
            <v>6230280700103705839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612427196711030674</v>
          </cell>
          <cell r="E7104" t="str">
            <v>61092600901404001</v>
          </cell>
          <cell r="F7104" t="str">
            <v>2707070701109000270399</v>
          </cell>
          <cell r="G7104" t="str">
            <v>平利县长安信用社</v>
          </cell>
        </row>
        <row r="7104">
          <cell r="I7104" t="str">
            <v>平利县长安镇金沙河村四组</v>
          </cell>
        </row>
        <row r="7105">
          <cell r="D7105" t="str">
            <v>612427195907170674</v>
          </cell>
          <cell r="E7105" t="str">
            <v>61092600901404002</v>
          </cell>
          <cell r="F7105" t="str">
            <v>2707070701109000270405</v>
          </cell>
          <cell r="G7105" t="str">
            <v>平利县长安信用社</v>
          </cell>
        </row>
        <row r="7105">
          <cell r="I7105" t="str">
            <v>平利县长安镇金沙河村四组</v>
          </cell>
        </row>
        <row r="7106">
          <cell r="D7106" t="str">
            <v>612427196606020677</v>
          </cell>
          <cell r="E7106" t="str">
            <v>61092600901404003</v>
          </cell>
          <cell r="F7106" t="str">
            <v>2707070701109000270625</v>
          </cell>
          <cell r="G7106" t="str">
            <v>平利县长安信用社</v>
          </cell>
        </row>
        <row r="7106">
          <cell r="I7106" t="str">
            <v>平利县长安镇金沙河村四组</v>
          </cell>
        </row>
        <row r="7107">
          <cell r="D7107" t="str">
            <v>612427196201180672</v>
          </cell>
          <cell r="E7107" t="str">
            <v>61092600901404004</v>
          </cell>
          <cell r="F7107" t="str">
            <v>2707070701109000270514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612427193205010677</v>
          </cell>
          <cell r="E7108" t="str">
            <v>61092600901404005</v>
          </cell>
          <cell r="F7108" t="str">
            <v>2707070701109000271512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612427196612072270</v>
          </cell>
          <cell r="E7109" t="str">
            <v>61092600901404006</v>
          </cell>
          <cell r="F7109" t="str">
            <v>2707070701109000654586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612427195503150677</v>
          </cell>
          <cell r="E7110" t="str">
            <v>61092600901404007</v>
          </cell>
          <cell r="F7110" t="str">
            <v>2707070701109000271089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612427195304010671</v>
          </cell>
          <cell r="E7111" t="str">
            <v>61092600901404008</v>
          </cell>
          <cell r="F7111" t="str">
            <v>2707070701109000059238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612427192909270675</v>
          </cell>
          <cell r="E7112" t="str">
            <v>61092600901404009</v>
          </cell>
          <cell r="F7112" t="str">
            <v>2707070701109000270294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612427196603150679</v>
          </cell>
          <cell r="E7113" t="str">
            <v>61092600901404010</v>
          </cell>
          <cell r="F7113" t="str">
            <v>2707070701109001619524</v>
          </cell>
          <cell r="G7113" t="str">
            <v>平利农商银行长安支行</v>
          </cell>
        </row>
        <row r="7113">
          <cell r="I7113" t="str">
            <v>平利县长安镇金沙河村四组</v>
          </cell>
        </row>
        <row r="7114">
          <cell r="D7114" t="str">
            <v>612427197004200675</v>
          </cell>
          <cell r="E7114" t="str">
            <v>61092600901404011</v>
          </cell>
          <cell r="F7114" t="str">
            <v>2707070701109001078424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612427197101060678</v>
          </cell>
          <cell r="E7115" t="str">
            <v>61092600901404012</v>
          </cell>
          <cell r="F7115" t="str">
            <v>2707070701109000270970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612427194702130690</v>
          </cell>
          <cell r="E7116" t="str">
            <v>61092600901404013</v>
          </cell>
          <cell r="F7116" t="str">
            <v>2707070701109000270738</v>
          </cell>
          <cell r="G7116" t="str">
            <v>平利县长安信用社</v>
          </cell>
        </row>
        <row r="7116">
          <cell r="I7116" t="str">
            <v>平利县长安镇金沙河村四组</v>
          </cell>
        </row>
        <row r="7117">
          <cell r="D7117" t="str">
            <v>612427195402060672</v>
          </cell>
          <cell r="E7117" t="str">
            <v>61092600901404014</v>
          </cell>
          <cell r="F7117" t="str">
            <v>2707070701109000524889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612427195210130672</v>
          </cell>
          <cell r="E7118" t="str">
            <v>61092600901404015</v>
          </cell>
          <cell r="F7118" t="str">
            <v>2707070701109000270853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612427194101300674</v>
          </cell>
          <cell r="E7119" t="str">
            <v>61092600901404016</v>
          </cell>
          <cell r="F7119" t="str">
            <v>2707070701109000270191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612427195301050678</v>
          </cell>
          <cell r="E7120" t="str">
            <v>61092600901404017</v>
          </cell>
          <cell r="F7120" t="str">
            <v>2707070701109001007313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612427194811100677</v>
          </cell>
          <cell r="E7121" t="str">
            <v>61092600901404018</v>
          </cell>
          <cell r="F7121" t="str">
            <v>2707070701109000269409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612427195004170673</v>
          </cell>
          <cell r="E7122" t="str">
            <v>61092600901404019</v>
          </cell>
          <cell r="F7122" t="str">
            <v>2707070701109000269686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612427195708110679</v>
          </cell>
          <cell r="E7123" t="str">
            <v>61092600901404020</v>
          </cell>
          <cell r="F7123" t="str">
            <v>2707070701109000269777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612427195301280676</v>
          </cell>
          <cell r="E7124" t="str">
            <v>61092600901404021</v>
          </cell>
          <cell r="F7124" t="str">
            <v>2707070701109000269241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612427195112060674</v>
          </cell>
          <cell r="E7125" t="str">
            <v>61092600901404022</v>
          </cell>
          <cell r="F7125" t="str">
            <v>2707070701109000269160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612427198203240615</v>
          </cell>
          <cell r="E7126" t="str">
            <v>61092600901404023</v>
          </cell>
          <cell r="F7126" t="str">
            <v>2707070701109000974787</v>
          </cell>
          <cell r="G7126" t="str">
            <v>平利农商银行长安支行</v>
          </cell>
        </row>
        <row r="7126">
          <cell r="I7126" t="str">
            <v>平利县长安镇金沙河村四组</v>
          </cell>
        </row>
        <row r="7127">
          <cell r="D7127" t="str">
            <v>612427195701150678</v>
          </cell>
          <cell r="E7127" t="str">
            <v>61092600901404024</v>
          </cell>
          <cell r="F7127" t="str">
            <v>2707070701109000262994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612427195309280670</v>
          </cell>
          <cell r="E7128" t="str">
            <v>61092600901404025</v>
          </cell>
          <cell r="F7128" t="str">
            <v>2707070701109000269081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612427194901290670</v>
          </cell>
          <cell r="E7129" t="str">
            <v>61092600901404026</v>
          </cell>
          <cell r="F7129" t="str">
            <v>2707070701109000268903</v>
          </cell>
          <cell r="G7129" t="str">
            <v>平利县长安信用社</v>
          </cell>
        </row>
        <row r="7129">
          <cell r="I7129" t="str">
            <v>平利县长安镇金沙河村四组</v>
          </cell>
        </row>
        <row r="7130">
          <cell r="D7130" t="str">
            <v>612427197510150674</v>
          </cell>
          <cell r="E7130" t="str">
            <v>61092600901404027</v>
          </cell>
          <cell r="F7130" t="str">
            <v>2707070701109000738564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612427196209140675</v>
          </cell>
          <cell r="E7131" t="str">
            <v>61092600901404028</v>
          </cell>
          <cell r="F7131" t="str">
            <v>2707070701109000268828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612427193408120673</v>
          </cell>
          <cell r="E7132" t="str">
            <v>61092600901404029</v>
          </cell>
          <cell r="F7132" t="str">
            <v>2707070701109000269965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612427192809270678</v>
          </cell>
          <cell r="E7133" t="str">
            <v>61092600901404030</v>
          </cell>
          <cell r="F7133" t="str">
            <v>2707070701109000269597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612427197411220673</v>
          </cell>
          <cell r="E7134" t="str">
            <v>61092600901404031</v>
          </cell>
          <cell r="F7134" t="str">
            <v>2707070701109000271109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612427193301270671</v>
          </cell>
          <cell r="E7135" t="str">
            <v>61092600901404032</v>
          </cell>
          <cell r="F7135" t="str">
            <v>2707070701109000270090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612427193710010678</v>
          </cell>
          <cell r="E7136" t="str">
            <v>61092600901404033</v>
          </cell>
          <cell r="F7136" t="str">
            <v>6230270766608754632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612427195806060679</v>
          </cell>
          <cell r="E7137" t="str">
            <v>61092600901404034</v>
          </cell>
          <cell r="F7137" t="str">
            <v>2707070701109000271643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612427194712050678</v>
          </cell>
          <cell r="E7138" t="str">
            <v>61092600901404035</v>
          </cell>
          <cell r="F7138" t="str">
            <v>2707070701109000269870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61242719800316067X</v>
          </cell>
          <cell r="E7139" t="str">
            <v>61092600901404036</v>
          </cell>
          <cell r="F7139" t="str">
            <v>2707070701109000905074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612427195807250693</v>
          </cell>
          <cell r="E7140" t="str">
            <v>61092600901404037</v>
          </cell>
          <cell r="F7140" t="str">
            <v>2707070701109000930400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612427195205150687</v>
          </cell>
          <cell r="E7141" t="str">
            <v>61092600901404038</v>
          </cell>
          <cell r="F7141" t="str">
            <v>6230280700113039757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612427197308060675</v>
          </cell>
          <cell r="E7142" t="str">
            <v>61092600901404039</v>
          </cell>
          <cell r="F7142" t="str">
            <v>2707070701109000894575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612427199604210649</v>
          </cell>
          <cell r="E7143" t="str">
            <v>61092600901404040</v>
          </cell>
          <cell r="F7143" t="str">
            <v>2707070701109001535340</v>
          </cell>
          <cell r="G7143" t="str">
            <v>平利农商银行长安支行</v>
          </cell>
        </row>
        <row r="7143">
          <cell r="I7143" t="str">
            <v>平利县长安镇金沙河村四组</v>
          </cell>
        </row>
        <row r="7144">
          <cell r="D7144" t="str">
            <v>612427197708270671</v>
          </cell>
          <cell r="E7144" t="str">
            <v>61092600901404042</v>
          </cell>
          <cell r="F7144" t="str">
            <v>2707070301109000300668</v>
          </cell>
          <cell r="G7144" t="str">
            <v>平利农商银行</v>
          </cell>
        </row>
        <row r="7144">
          <cell r="I7144" t="str">
            <v>平利县长安镇金沙河村四组</v>
          </cell>
        </row>
        <row r="7145">
          <cell r="D7145" t="str">
            <v>612427199002170651</v>
          </cell>
          <cell r="E7145" t="str">
            <v>61092600901404043</v>
          </cell>
          <cell r="F7145" t="str">
            <v>2707070701109001077917</v>
          </cell>
          <cell r="G7145" t="str">
            <v>平利农商银行长安支行</v>
          </cell>
        </row>
        <row r="7145">
          <cell r="I7145" t="str">
            <v>平利县长安镇金沙河村四组</v>
          </cell>
        </row>
        <row r="7146">
          <cell r="D7146" t="str">
            <v>612427197402180673</v>
          </cell>
          <cell r="E7146" t="str">
            <v>61092600901404044</v>
          </cell>
          <cell r="F7146" t="str">
            <v>2707070701109000978257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612427197202290675</v>
          </cell>
          <cell r="E7147" t="str">
            <v>61092600901404045</v>
          </cell>
          <cell r="F7147" t="str">
            <v>2707070701109001568812</v>
          </cell>
          <cell r="G7147" t="str">
            <v>平利农商银行长安支行</v>
          </cell>
        </row>
        <row r="7147">
          <cell r="I7147" t="str">
            <v>平利县长安镇金沙河村四组</v>
          </cell>
        </row>
        <row r="7148">
          <cell r="D7148" t="str">
            <v>612427198503170612</v>
          </cell>
          <cell r="E7148" t="str">
            <v>61092600901404046</v>
          </cell>
          <cell r="F7148" t="str">
            <v>2707070701109001071996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612427198903162910</v>
          </cell>
          <cell r="E7149" t="str">
            <v>61092600901404047</v>
          </cell>
          <cell r="F7149" t="str">
            <v>2707070701109001595526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420324197606041032</v>
          </cell>
          <cell r="E7150" t="str">
            <v>61092600901404048</v>
          </cell>
          <cell r="F7150" t="str">
            <v>2707070701109001609159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612427196309240665</v>
          </cell>
          <cell r="E7151" t="str">
            <v>61092600901404049</v>
          </cell>
          <cell r="F7151" t="str">
            <v>2707070601109001307758</v>
          </cell>
          <cell r="G7151" t="str">
            <v>平利农商银行城郊支行</v>
          </cell>
        </row>
        <row r="7151">
          <cell r="I7151" t="str">
            <v>平利县长安镇金沙河村四组</v>
          </cell>
        </row>
        <row r="7152">
          <cell r="D7152" t="str">
            <v>612427196403190692</v>
          </cell>
          <cell r="E7152" t="str">
            <v>61092600901404050</v>
          </cell>
          <cell r="F7152" t="str">
            <v>2707070101109006829849</v>
          </cell>
          <cell r="G7152" t="str">
            <v>平利农商银行营业部</v>
          </cell>
        </row>
        <row r="7152">
          <cell r="I7152" t="str">
            <v>平利县长安镇金沙河村四组</v>
          </cell>
        </row>
        <row r="7153">
          <cell r="D7153" t="str">
            <v>612427199002200611</v>
          </cell>
          <cell r="E7153" t="str">
            <v>61092600901404051</v>
          </cell>
          <cell r="F7153" t="str">
            <v>2707070701109001716689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612427197802040696</v>
          </cell>
          <cell r="E7154" t="str">
            <v>61092600901404052</v>
          </cell>
          <cell r="F7154" t="str">
            <v>2707070701109001089166</v>
          </cell>
          <cell r="G7154" t="str">
            <v>平利农商银行长安支行</v>
          </cell>
        </row>
        <row r="7154">
          <cell r="I7154" t="str">
            <v>平利县长安镇金沙河村四组</v>
          </cell>
        </row>
        <row r="7155">
          <cell r="D7155" t="str">
            <v>522125198402021027</v>
          </cell>
          <cell r="E7155" t="str">
            <v>61092600901404053</v>
          </cell>
          <cell r="F7155" t="str">
            <v>2707070701109000897740</v>
          </cell>
          <cell r="G7155" t="str">
            <v>平利农商银行长安支行</v>
          </cell>
        </row>
        <row r="7155">
          <cell r="I7155" t="str">
            <v>平利县长安镇金沙河村四组</v>
          </cell>
        </row>
        <row r="7156">
          <cell r="D7156" t="str">
            <v>612427198808060617</v>
          </cell>
          <cell r="E7156" t="str">
            <v>61092600901404054</v>
          </cell>
          <cell r="F7156" t="str">
            <v>2707070701109000564803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612427196212272273</v>
          </cell>
          <cell r="E7157" t="str">
            <v>61092600901404055</v>
          </cell>
          <cell r="F7157" t="str">
            <v>6230270766608760514</v>
          </cell>
          <cell r="G7157" t="str">
            <v>平利农商银行</v>
          </cell>
        </row>
        <row r="7157">
          <cell r="I7157" t="str">
            <v>平利县长安镇金沙河村四组</v>
          </cell>
        </row>
        <row r="7158">
          <cell r="D7158" t="str">
            <v>612427194111152265</v>
          </cell>
          <cell r="E7158" t="str">
            <v>61092600901404056</v>
          </cell>
          <cell r="F7158" t="str">
            <v>6230280700112966406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612427194011060662</v>
          </cell>
          <cell r="E7159" t="str">
            <v>61092600901404057</v>
          </cell>
          <cell r="F7159" t="str">
            <v>6230280700115339791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612427197508230675</v>
          </cell>
          <cell r="E7160" t="str">
            <v>61092600901404058</v>
          </cell>
          <cell r="F7160" t="str">
            <v>2707070701109000717723</v>
          </cell>
          <cell r="G7160" t="str">
            <v>平利农商银行长安支行</v>
          </cell>
        </row>
        <row r="7160">
          <cell r="I7160" t="str">
            <v>平利县长安镇金沙河村四组</v>
          </cell>
        </row>
        <row r="7161">
          <cell r="D7161" t="str">
            <v>612427195710300666</v>
          </cell>
          <cell r="E7161" t="str">
            <v>61092600901404059</v>
          </cell>
          <cell r="F7161" t="str">
            <v>6230280700103706019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612427195809080667</v>
          </cell>
          <cell r="E7162" t="str">
            <v>61092600901404060</v>
          </cell>
          <cell r="F7162" t="str">
            <v>6230280700119315714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612427196011130674</v>
          </cell>
          <cell r="E7163" t="str">
            <v>61092600901405001</v>
          </cell>
          <cell r="F7163" t="str">
            <v>2707070701109000170311</v>
          </cell>
          <cell r="G7163" t="str">
            <v>平利县长安信用社</v>
          </cell>
        </row>
        <row r="7163">
          <cell r="I7163" t="str">
            <v>平利县长安镇金沙河村五组</v>
          </cell>
        </row>
        <row r="7164">
          <cell r="D7164" t="str">
            <v>612427196305170671</v>
          </cell>
          <cell r="E7164" t="str">
            <v>61092600901405002</v>
          </cell>
          <cell r="F7164" t="str">
            <v>2707070701109000169883</v>
          </cell>
          <cell r="G7164" t="str">
            <v>平利县长安信用社</v>
          </cell>
        </row>
        <row r="7164">
          <cell r="I7164" t="str">
            <v>平利县长安镇金沙河村五组</v>
          </cell>
        </row>
        <row r="7165">
          <cell r="D7165" t="str">
            <v>612427195510020678</v>
          </cell>
          <cell r="E7165" t="str">
            <v>61092600901405003</v>
          </cell>
          <cell r="F7165" t="str">
            <v>2707070701109000169978</v>
          </cell>
          <cell r="G7165" t="str">
            <v>平利县长安信用社</v>
          </cell>
        </row>
        <row r="7165">
          <cell r="I7165" t="str">
            <v>平利县长安镇金沙河村五组</v>
          </cell>
        </row>
        <row r="7166">
          <cell r="D7166" t="str">
            <v>612427196209250671</v>
          </cell>
          <cell r="E7166" t="str">
            <v>61092600901405004</v>
          </cell>
          <cell r="F7166" t="str">
            <v>2707070701109000168170</v>
          </cell>
          <cell r="G7166" t="str">
            <v>平利县长安信用社</v>
          </cell>
        </row>
        <row r="7166">
          <cell r="I7166" t="str">
            <v>平利县长安镇金沙河村五组</v>
          </cell>
        </row>
        <row r="7167">
          <cell r="D7167" t="str">
            <v>612427196309300672</v>
          </cell>
          <cell r="E7167" t="str">
            <v>61092600901405005</v>
          </cell>
          <cell r="F7167" t="str">
            <v>2707070701109000170002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612427194102280679</v>
          </cell>
          <cell r="E7168" t="str">
            <v>61092600901405006</v>
          </cell>
          <cell r="F7168" t="str">
            <v>2707070701109000168768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612427197407270678</v>
          </cell>
          <cell r="E7169" t="str">
            <v>61092600901405007</v>
          </cell>
          <cell r="F7169" t="str">
            <v>2707070701109000168841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612427194706240678</v>
          </cell>
          <cell r="E7170" t="str">
            <v>61092600901405008</v>
          </cell>
          <cell r="F7170" t="str">
            <v>2707070701109000168697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612427196010100676</v>
          </cell>
          <cell r="E7171" t="str">
            <v>61092600901405009</v>
          </cell>
          <cell r="F7171" t="str">
            <v>2707070701109000170418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612427195802030675</v>
          </cell>
          <cell r="E7172" t="str">
            <v>61092600901405010</v>
          </cell>
          <cell r="F7172" t="str">
            <v>2707070701109000167953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612427197602180678</v>
          </cell>
          <cell r="E7173" t="str">
            <v>61092600901405011</v>
          </cell>
          <cell r="F7173" t="str">
            <v>2707070701109000617535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612427197405100675</v>
          </cell>
          <cell r="E7174" t="str">
            <v>61092600901405012</v>
          </cell>
          <cell r="F7174" t="str">
            <v>2707070701109000168527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612427197206040673</v>
          </cell>
          <cell r="E7175" t="str">
            <v>61092600901405013</v>
          </cell>
          <cell r="F7175" t="str">
            <v>2707070701109001567869</v>
          </cell>
          <cell r="G7175" t="str">
            <v>平利农商银行长安支行</v>
          </cell>
        </row>
        <row r="7175">
          <cell r="I7175" t="str">
            <v>平利县长安镇金沙河村五组</v>
          </cell>
        </row>
        <row r="7176">
          <cell r="D7176" t="str">
            <v>612427195408300673</v>
          </cell>
          <cell r="E7176" t="str">
            <v>61092600901405014</v>
          </cell>
          <cell r="F7176" t="str">
            <v>2707070701109000169254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612427197211070674</v>
          </cell>
          <cell r="E7177" t="str">
            <v>61092600901405015</v>
          </cell>
          <cell r="F7177" t="str">
            <v>2707070701109000168010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612427196107010677</v>
          </cell>
          <cell r="E7178" t="str">
            <v>61092600901405016</v>
          </cell>
          <cell r="F7178" t="str">
            <v>2707070701109000168916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612427196711060670</v>
          </cell>
          <cell r="E7179" t="str">
            <v>61092600901405017</v>
          </cell>
          <cell r="F7179" t="str">
            <v>2707070701109001803547</v>
          </cell>
          <cell r="G7179" t="str">
            <v>平利县长安信用社</v>
          </cell>
        </row>
        <row r="7179">
          <cell r="I7179" t="str">
            <v>平利县长安镇金沙河村五组</v>
          </cell>
        </row>
        <row r="7180">
          <cell r="D7180" t="str">
            <v>612427197102250676</v>
          </cell>
          <cell r="E7180" t="str">
            <v>61092600901405018</v>
          </cell>
          <cell r="F7180" t="str">
            <v>2707070701109000168395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612427196907260674</v>
          </cell>
          <cell r="E7181" t="str">
            <v>61092600901405019</v>
          </cell>
          <cell r="F7181" t="str">
            <v>2707070701109000169699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612427196409100678</v>
          </cell>
          <cell r="E7182" t="str">
            <v>61092600901405020</v>
          </cell>
          <cell r="F7182" t="str">
            <v>2707070701109000077248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612427194311180674</v>
          </cell>
          <cell r="E7183" t="str">
            <v>61092600901405021</v>
          </cell>
          <cell r="F7183" t="str">
            <v>2707070701109001591554</v>
          </cell>
          <cell r="G7183" t="str">
            <v>平利农商银行长安支行</v>
          </cell>
        </row>
        <row r="7183">
          <cell r="I7183" t="str">
            <v>平利县长安镇金沙河村五组</v>
          </cell>
        </row>
        <row r="7184">
          <cell r="D7184" t="str">
            <v>61242719721108067X</v>
          </cell>
          <cell r="E7184" t="str">
            <v>61092600901405022</v>
          </cell>
          <cell r="F7184" t="str">
            <v>2707070701109000170103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61242719541203067X</v>
          </cell>
          <cell r="E7185" t="str">
            <v>61092600901405023</v>
          </cell>
          <cell r="F7185" t="str">
            <v>2707070701109000169790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612427196401030679</v>
          </cell>
          <cell r="E7186" t="str">
            <v>61092600901405024</v>
          </cell>
          <cell r="F7186" t="str">
            <v>2707070701109000170638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612427195403210679</v>
          </cell>
          <cell r="E7187" t="str">
            <v>61092600901405025</v>
          </cell>
          <cell r="F7187" t="str">
            <v>2707070701109000169094</v>
          </cell>
          <cell r="G7187" t="str">
            <v>平利县长安信用社</v>
          </cell>
        </row>
        <row r="7187">
          <cell r="I7187" t="str">
            <v>平利县长安镇金沙河村五组</v>
          </cell>
        </row>
        <row r="7188">
          <cell r="D7188" t="str">
            <v>612427196504220678</v>
          </cell>
          <cell r="E7188" t="str">
            <v>61092600901405026</v>
          </cell>
          <cell r="F7188" t="str">
            <v>2707070701109000168460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612427194303040663</v>
          </cell>
          <cell r="E7189" t="str">
            <v>61092600901405027</v>
          </cell>
          <cell r="F7189" t="str">
            <v>2707070701109000819944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612427197201060675</v>
          </cell>
          <cell r="E7190" t="str">
            <v>61092600901405028</v>
          </cell>
          <cell r="F7190" t="str">
            <v>2707070701109000168231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612427195703210670</v>
          </cell>
          <cell r="E7191" t="str">
            <v>61092600901405029</v>
          </cell>
          <cell r="F7191" t="str">
            <v>2707070701109000658301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612427660527067</v>
          </cell>
          <cell r="E7192" t="str">
            <v>61092600901405030</v>
          </cell>
          <cell r="F7192" t="str">
            <v>2707070701109000592885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612427197407040661</v>
          </cell>
          <cell r="E7193" t="str">
            <v>61092600901405031</v>
          </cell>
          <cell r="F7193" t="str">
            <v>2707070701109000969787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612427198507200612</v>
          </cell>
          <cell r="E7194" t="str">
            <v>61092600901405032</v>
          </cell>
          <cell r="F7194" t="str">
            <v>2707070701109000867360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612427197804110678</v>
          </cell>
          <cell r="E7195" t="str">
            <v>61092600901405033</v>
          </cell>
          <cell r="F7195" t="str">
            <v>2707070701109000170206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612427196611070679</v>
          </cell>
          <cell r="E7196" t="str">
            <v>61092600901405034</v>
          </cell>
          <cell r="F7196" t="str">
            <v>2707070701109000169509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612427194006290674</v>
          </cell>
          <cell r="E7197" t="str">
            <v>61092600901405035</v>
          </cell>
          <cell r="F7197" t="str">
            <v>2707070701109000170866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61242719920404061X</v>
          </cell>
          <cell r="E7198" t="str">
            <v>61092600901405036</v>
          </cell>
          <cell r="F7198" t="str">
            <v>2707070701109000969506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612427197001150676</v>
          </cell>
          <cell r="E7199" t="str">
            <v>61092600901405037</v>
          </cell>
          <cell r="F7199" t="str">
            <v>2707070701109001609240</v>
          </cell>
          <cell r="G7199" t="str">
            <v>平利农商银行长安支行</v>
          </cell>
        </row>
        <row r="7199">
          <cell r="I7199" t="str">
            <v>平利县长安镇金沙河村五组</v>
          </cell>
        </row>
        <row r="7200">
          <cell r="D7200" t="str">
            <v>612427193312270693</v>
          </cell>
          <cell r="E7200" t="str">
            <v>61092600901405038</v>
          </cell>
          <cell r="F7200" t="str">
            <v>2707070701109000592332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612427196707150665</v>
          </cell>
          <cell r="E7201" t="str">
            <v>61092600901405039</v>
          </cell>
          <cell r="F7201" t="str">
            <v>2707070701109000564187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612427199111020636</v>
          </cell>
          <cell r="E7202" t="str">
            <v>61092600901405040</v>
          </cell>
          <cell r="F7202" t="str">
            <v>2707070701109000942009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612427196808100667</v>
          </cell>
          <cell r="E7203" t="str">
            <v>61092600901405041</v>
          </cell>
          <cell r="F7203" t="str">
            <v>2707070701109000725799</v>
          </cell>
          <cell r="G7203" t="str">
            <v>平利县长安信用社</v>
          </cell>
        </row>
        <row r="7203">
          <cell r="I7203" t="str">
            <v>平利县长安镇金沙河村五组</v>
          </cell>
        </row>
        <row r="7204">
          <cell r="D7204" t="str">
            <v>612427197710200736</v>
          </cell>
          <cell r="E7204" t="str">
            <v>61092600901405042</v>
          </cell>
          <cell r="F7204" t="str">
            <v>2707070701109001080602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612427195611110672</v>
          </cell>
          <cell r="E7205" t="str">
            <v>61092600901405043</v>
          </cell>
          <cell r="F7205" t="str">
            <v>2707070701109001080830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612427198301250630</v>
          </cell>
          <cell r="E7206" t="str">
            <v>61092600901405044</v>
          </cell>
          <cell r="F7206" t="str">
            <v>2707070701109001013972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612427196811250674</v>
          </cell>
          <cell r="E7207" t="str">
            <v>61092600901405045</v>
          </cell>
          <cell r="F7207" t="str">
            <v>2707070701109001153651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612426199201052221</v>
          </cell>
          <cell r="E7208" t="str">
            <v>61092600901405046</v>
          </cell>
          <cell r="F7208" t="str">
            <v>2707070701109001079301</v>
          </cell>
          <cell r="G7208" t="str">
            <v>平利农商银行长安支行</v>
          </cell>
        </row>
        <row r="7208">
          <cell r="I7208" t="str">
            <v>平利县长安镇金沙河村五组</v>
          </cell>
        </row>
        <row r="7209">
          <cell r="D7209" t="str">
            <v>61242719860325061X</v>
          </cell>
          <cell r="E7209" t="str">
            <v>61092600901405047</v>
          </cell>
          <cell r="F7209" t="str">
            <v>2707070701109001017488</v>
          </cell>
          <cell r="G7209" t="str">
            <v>平利农商银行长安支行</v>
          </cell>
        </row>
        <row r="7209">
          <cell r="I7209" t="str">
            <v>平利县长安镇金沙河村五组</v>
          </cell>
        </row>
        <row r="7210">
          <cell r="D7210" t="str">
            <v>612427198304160622</v>
          </cell>
          <cell r="E7210" t="str">
            <v>61092600901405048</v>
          </cell>
          <cell r="F7210" t="str">
            <v>2707070101109006414480</v>
          </cell>
          <cell r="G7210" t="str">
            <v>平利农商银行营业部</v>
          </cell>
        </row>
        <row r="7210">
          <cell r="I7210" t="str">
            <v>平利县长安镇金沙河村五组</v>
          </cell>
        </row>
        <row r="7211">
          <cell r="D7211" t="str">
            <v>612427195109220673</v>
          </cell>
          <cell r="E7211" t="str">
            <v>61092600901405049</v>
          </cell>
          <cell r="F7211" t="str">
            <v>2707070701109001565992</v>
          </cell>
          <cell r="G7211" t="str">
            <v>平利农商银行长安支行</v>
          </cell>
        </row>
        <row r="7211">
          <cell r="I7211" t="str">
            <v>平利县长安镇金沙河村五组</v>
          </cell>
        </row>
        <row r="7212">
          <cell r="D7212" t="str">
            <v>612427197808130713</v>
          </cell>
          <cell r="E7212" t="str">
            <v>61092600901405050</v>
          </cell>
          <cell r="F7212" t="str">
            <v>2707070701109001543366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612427196808180679</v>
          </cell>
          <cell r="E7213" t="str">
            <v>61092600901405051</v>
          </cell>
          <cell r="F7213" t="str">
            <v>2707070701109000172521</v>
          </cell>
          <cell r="G7213" t="str">
            <v>平利县长安信用社</v>
          </cell>
        </row>
        <row r="7213">
          <cell r="I7213" t="str">
            <v>平利县长安镇金沙河村五组</v>
          </cell>
        </row>
        <row r="7214">
          <cell r="D7214" t="str">
            <v>61242719660616067X</v>
          </cell>
          <cell r="E7214" t="str">
            <v>61092600901405052</v>
          </cell>
          <cell r="F7214" t="str">
            <v>2707070701109000172473</v>
          </cell>
          <cell r="G7214" t="str">
            <v>平利县长安信用社</v>
          </cell>
        </row>
        <row r="7214">
          <cell r="I7214" t="str">
            <v>平利县长安镇金沙河村五组</v>
          </cell>
        </row>
        <row r="7215">
          <cell r="D7215" t="str">
            <v>612427196603180675</v>
          </cell>
          <cell r="E7215" t="str">
            <v>61092600901405053</v>
          </cell>
          <cell r="F7215" t="str">
            <v>2707070701109000171789</v>
          </cell>
          <cell r="G7215" t="str">
            <v>平利县长安信用社</v>
          </cell>
        </row>
        <row r="7215">
          <cell r="I7215" t="str">
            <v>平利县长安镇金沙河村五组</v>
          </cell>
        </row>
        <row r="7216">
          <cell r="D7216" t="str">
            <v>612427195410020670</v>
          </cell>
          <cell r="E7216" t="str">
            <v>61092600901405054</v>
          </cell>
          <cell r="F7216" t="str">
            <v>2707070701109000172139</v>
          </cell>
          <cell r="G7216" t="str">
            <v>平利县长安信用社</v>
          </cell>
        </row>
        <row r="7216">
          <cell r="I7216" t="str">
            <v>平利县长安镇金沙河村五组</v>
          </cell>
        </row>
        <row r="7217">
          <cell r="D7217" t="str">
            <v>612427197402110755</v>
          </cell>
          <cell r="E7217" t="str">
            <v>61092600901405055</v>
          </cell>
          <cell r="F7217" t="str">
            <v>2707070701109000631266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612427197305240670</v>
          </cell>
          <cell r="E7218" t="str">
            <v>61092600901405056</v>
          </cell>
          <cell r="F7218" t="str">
            <v>2707070701109000171525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612427196612180693</v>
          </cell>
          <cell r="E7219" t="str">
            <v>61092600901405057</v>
          </cell>
          <cell r="F7219" t="str">
            <v>2707070701109000171122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612427197710240674</v>
          </cell>
          <cell r="E7220" t="str">
            <v>61092600901405058</v>
          </cell>
          <cell r="F7220" t="str">
            <v>2707070701109000564527</v>
          </cell>
          <cell r="G7220" t="str">
            <v>平利农商银行长安支行</v>
          </cell>
        </row>
        <row r="7220">
          <cell r="I7220" t="str">
            <v>平利县长安镇金沙河村五组</v>
          </cell>
        </row>
        <row r="7221">
          <cell r="D7221" t="str">
            <v>42262519800913052X</v>
          </cell>
          <cell r="E7221" t="str">
            <v>61092600901405059</v>
          </cell>
          <cell r="F7221" t="str">
            <v>2707070701109001008295</v>
          </cell>
          <cell r="G7221" t="str">
            <v>平利农商银行长安支行</v>
          </cell>
        </row>
        <row r="7221">
          <cell r="I7221" t="str">
            <v>平利县长安镇金沙河村五组</v>
          </cell>
        </row>
        <row r="7222">
          <cell r="D7222" t="str">
            <v>61242719640623067X</v>
          </cell>
          <cell r="E7222" t="str">
            <v>61092600901405060</v>
          </cell>
          <cell r="F7222" t="str">
            <v>2707070701109000171001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612427195605070678</v>
          </cell>
          <cell r="E7223" t="str">
            <v>61092600901405061</v>
          </cell>
          <cell r="F7223" t="str">
            <v>2707070701109000170983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612427196208200672</v>
          </cell>
          <cell r="E7224" t="str">
            <v>61092600901405062</v>
          </cell>
          <cell r="F7224" t="str">
            <v>2707070701109000171245</v>
          </cell>
          <cell r="G7224" t="str">
            <v>平利县长安信用社</v>
          </cell>
        </row>
        <row r="7224">
          <cell r="I7224" t="str">
            <v>平利县长安镇金沙河村五组</v>
          </cell>
        </row>
        <row r="7225">
          <cell r="D7225" t="str">
            <v>612427197002060672</v>
          </cell>
          <cell r="E7225" t="str">
            <v>61092600901405063</v>
          </cell>
          <cell r="F7225" t="str">
            <v>2707070701109000171497</v>
          </cell>
          <cell r="G7225" t="str">
            <v>平利县长安信用社</v>
          </cell>
        </row>
        <row r="7225">
          <cell r="I7225" t="str">
            <v>平利县长安镇金沙河村五组</v>
          </cell>
        </row>
        <row r="7226">
          <cell r="D7226" t="str">
            <v>612427197503010673</v>
          </cell>
          <cell r="E7226" t="str">
            <v>61092600901405064</v>
          </cell>
          <cell r="F7226" t="str">
            <v>2707070701109000171370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612427194711280674</v>
          </cell>
          <cell r="E7227" t="str">
            <v>61092600901405065</v>
          </cell>
          <cell r="F7227" t="str">
            <v>2707070701109000171656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612427197210290675</v>
          </cell>
          <cell r="E7228" t="str">
            <v>61092600901405066</v>
          </cell>
          <cell r="F7228" t="str">
            <v>2707070701109000172099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612427194612250672</v>
          </cell>
          <cell r="E7229" t="str">
            <v>61092600901405067</v>
          </cell>
          <cell r="F7229" t="str">
            <v>2707070701109000172724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612427197412120674</v>
          </cell>
          <cell r="E7230" t="str">
            <v>61092600901405068</v>
          </cell>
          <cell r="F7230" t="str">
            <v>2707070701109001719339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612427195604110674</v>
          </cell>
          <cell r="E7231" t="str">
            <v>61092600901405069</v>
          </cell>
          <cell r="F7231" t="str">
            <v>2707070701109000172282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612427196111280661</v>
          </cell>
          <cell r="E7232" t="str">
            <v>61092600901405070</v>
          </cell>
          <cell r="F7232" t="str">
            <v>2707070701109000826275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612427198010130671</v>
          </cell>
          <cell r="E7233" t="str">
            <v>61092600901405071</v>
          </cell>
          <cell r="F7233" t="str">
            <v>2707070701109000801010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612427194303110676</v>
          </cell>
          <cell r="E7234" t="str">
            <v>61092600901405072</v>
          </cell>
          <cell r="F7234" t="str">
            <v>2707070701109000171823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612427197603050672</v>
          </cell>
          <cell r="E7235" t="str">
            <v>61092600901405073</v>
          </cell>
          <cell r="F7235" t="str">
            <v>2707070701109000592004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612427195409080617</v>
          </cell>
          <cell r="E7236" t="str">
            <v>61092600901405074</v>
          </cell>
          <cell r="F7236" t="str">
            <v>2707070701109001111576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612427195603290677</v>
          </cell>
          <cell r="E7237" t="str">
            <v>61092600901405075</v>
          </cell>
          <cell r="F7237" t="str">
            <v>2707070701109000808565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612427194307100678</v>
          </cell>
          <cell r="E7238" t="str">
            <v>61092600901405076</v>
          </cell>
          <cell r="F7238" t="str">
            <v>2707070701109000172879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612427195907270675</v>
          </cell>
          <cell r="E7239" t="str">
            <v>61092600901405077</v>
          </cell>
          <cell r="F7239" t="str">
            <v>2707070701109000593010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612427198708110613</v>
          </cell>
          <cell r="E7240" t="str">
            <v>61092600901405078</v>
          </cell>
          <cell r="F7240" t="str">
            <v>2707070701109001168483</v>
          </cell>
          <cell r="G7240" t="str">
            <v>平利农商银行长安支行</v>
          </cell>
        </row>
        <row r="7240">
          <cell r="I7240" t="str">
            <v>平利县长安镇金沙河村五组</v>
          </cell>
        </row>
        <row r="7241">
          <cell r="D7241" t="str">
            <v>612427198109210620</v>
          </cell>
          <cell r="E7241" t="str">
            <v>61092600901405079</v>
          </cell>
          <cell r="F7241" t="str">
            <v>2707070701109001079663</v>
          </cell>
          <cell r="G7241" t="str">
            <v>平利农商银行长安支行</v>
          </cell>
        </row>
        <row r="7241">
          <cell r="I7241" t="str">
            <v>平利县长安镇金沙河村五组</v>
          </cell>
        </row>
        <row r="7242">
          <cell r="D7242" t="str">
            <v>612427197805230719</v>
          </cell>
          <cell r="E7242" t="str">
            <v>61092600901405080</v>
          </cell>
          <cell r="F7242" t="str">
            <v>2707070701109001529839</v>
          </cell>
          <cell r="G7242" t="str">
            <v>平利农商银行长安支行</v>
          </cell>
        </row>
        <row r="7242">
          <cell r="I7242" t="str">
            <v>平利县长安镇金沙河村五组</v>
          </cell>
        </row>
        <row r="7243">
          <cell r="D7243" t="str">
            <v>612427194706100667</v>
          </cell>
          <cell r="E7243" t="str">
            <v>61092600901405081</v>
          </cell>
          <cell r="F7243" t="str">
            <v>2707070701109001534936</v>
          </cell>
          <cell r="G7243" t="str">
            <v>平利农商银行长安支行</v>
          </cell>
        </row>
        <row r="7243">
          <cell r="I7243" t="str">
            <v>平利县长安镇金沙河村五组</v>
          </cell>
        </row>
        <row r="7244">
          <cell r="D7244" t="str">
            <v>612427199510150622</v>
          </cell>
          <cell r="E7244" t="str">
            <v>61092600901405082</v>
          </cell>
          <cell r="F7244" t="str">
            <v>2707070701109001536703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612427198410220617</v>
          </cell>
          <cell r="E7245" t="str">
            <v>61092600901405083</v>
          </cell>
          <cell r="F7245" t="str">
            <v>2707070701109001040700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612427197910100668</v>
          </cell>
          <cell r="E7246" t="str">
            <v>61092600901405084</v>
          </cell>
          <cell r="F7246" t="str">
            <v>2707070701109001165484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612427197202180679</v>
          </cell>
          <cell r="E7247" t="str">
            <v>61092600901405085</v>
          </cell>
          <cell r="F7247" t="str">
            <v>2707070701109000170751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420324198104110629</v>
          </cell>
          <cell r="E7248" t="str">
            <v>61092600901405086</v>
          </cell>
          <cell r="F7248" t="str">
            <v>2707070701109001009486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612427193012020668</v>
          </cell>
          <cell r="E7249" t="str">
            <v>61092600901405087</v>
          </cell>
          <cell r="F7249" t="str">
            <v>2707070701109001540189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612427198908060614</v>
          </cell>
          <cell r="E7250" t="str">
            <v>61092600901405088</v>
          </cell>
          <cell r="F7250" t="str">
            <v>2707070701109001518198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612427198201170617</v>
          </cell>
          <cell r="E7251" t="str">
            <v>61092600901405089</v>
          </cell>
          <cell r="F7251" t="str">
            <v>2707070701109001601583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612427197404270613</v>
          </cell>
          <cell r="E7252" t="str">
            <v>61092600901405090</v>
          </cell>
          <cell r="F7252" t="str">
            <v>2707070701109001632370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61242719730522067X</v>
          </cell>
          <cell r="E7253" t="str">
            <v>61092600901405091</v>
          </cell>
          <cell r="F7253" t="str">
            <v>2707070101109006838165</v>
          </cell>
          <cell r="G7253" t="str">
            <v>平利农商银行营业部</v>
          </cell>
        </row>
        <row r="7253">
          <cell r="I7253" t="str">
            <v>平利县长安镇金沙河村五组</v>
          </cell>
        </row>
        <row r="7254">
          <cell r="D7254" t="str">
            <v>612427194308100661</v>
          </cell>
          <cell r="E7254" t="str">
            <v>61092600901405092</v>
          </cell>
          <cell r="F7254" t="str">
            <v>6230280700115337118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612427194811100669</v>
          </cell>
          <cell r="E7255" t="str">
            <v>61092600901405093</v>
          </cell>
          <cell r="F7255" t="str">
            <v>6230280700112965994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61242719520708066X</v>
          </cell>
          <cell r="E7256" t="str">
            <v>61092600901405094</v>
          </cell>
          <cell r="F7256" t="str">
            <v>6230280700118694911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612427194805020662</v>
          </cell>
          <cell r="E7257" t="str">
            <v>61092600901405095</v>
          </cell>
          <cell r="F7257" t="str">
            <v>6230280700112966174</v>
          </cell>
          <cell r="G7257" t="str">
            <v>平利农商银行长安支行</v>
          </cell>
        </row>
        <row r="7257">
          <cell r="I7257" t="str">
            <v>平利县长安镇金沙河村五组</v>
          </cell>
        </row>
        <row r="7258">
          <cell r="D7258" t="str">
            <v>612427194004110676</v>
          </cell>
          <cell r="E7258" t="str">
            <v>61092600901405096</v>
          </cell>
          <cell r="F7258" t="str">
            <v>6230280700115336680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612427194211250663</v>
          </cell>
          <cell r="E7259" t="str">
            <v>61092600901405097</v>
          </cell>
          <cell r="F7259" t="str">
            <v>6230280700112966414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61242719321215066X</v>
          </cell>
          <cell r="E7260" t="str">
            <v>61092600901405098</v>
          </cell>
          <cell r="F7260" t="str">
            <v>6230280700115336938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612427194911140668</v>
          </cell>
          <cell r="E7261" t="str">
            <v>61092600901405099</v>
          </cell>
          <cell r="F7261" t="str">
            <v>6230280700120049740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61242719400726067X</v>
          </cell>
          <cell r="E7262" t="str">
            <v>61092600901405100</v>
          </cell>
          <cell r="F7262" t="str">
            <v>6230280700118694978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612427194708110666</v>
          </cell>
          <cell r="E7263" t="str">
            <v>61092600901405101</v>
          </cell>
          <cell r="F7263" t="str">
            <v>6230280700112966117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612427195006170669</v>
          </cell>
          <cell r="E7264" t="str">
            <v>61092600901405102</v>
          </cell>
          <cell r="F7264" t="str">
            <v>6230280700115337126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612427195102150668</v>
          </cell>
          <cell r="E7265" t="str">
            <v>61092600901405103</v>
          </cell>
          <cell r="F7265" t="str">
            <v>6230280700115337381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612427194505180664</v>
          </cell>
          <cell r="E7266" t="str">
            <v>61092600901405104</v>
          </cell>
          <cell r="F7266" t="str">
            <v>6230280700112966216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612427197209090668</v>
          </cell>
          <cell r="E7267" t="str">
            <v>61092600901405105</v>
          </cell>
          <cell r="F7267" t="str">
            <v>6230280700115337217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612427197412150670</v>
          </cell>
          <cell r="E7268" t="str">
            <v>61092600901405106</v>
          </cell>
          <cell r="F7268" t="str">
            <v>2707070701109001061830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612427198003110664</v>
          </cell>
          <cell r="E7269" t="str">
            <v>61092600901405107</v>
          </cell>
          <cell r="F7269" t="str">
            <v>6230280700107671185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422625197208280526</v>
          </cell>
          <cell r="E7270" t="str">
            <v>61092600901405108</v>
          </cell>
          <cell r="F7270" t="str">
            <v>6230270700005498774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61242719851122094X</v>
          </cell>
          <cell r="E7271" t="str">
            <v>61092600901405109</v>
          </cell>
          <cell r="F7271" t="str">
            <v>6230270700000714290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612427196207260673</v>
          </cell>
          <cell r="E7272" t="str">
            <v>61092600901405110</v>
          </cell>
          <cell r="F7272" t="str">
            <v>6230280700118695371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612427194211050813</v>
          </cell>
          <cell r="E7273" t="str">
            <v>61092600901501001</v>
          </cell>
          <cell r="F7273" t="str">
            <v>2707070701109000357110</v>
          </cell>
          <cell r="G7273" t="str">
            <v>平利县长安信用社</v>
          </cell>
        </row>
        <row r="7273">
          <cell r="I7273" t="str">
            <v>平利县长安镇柳坝村一组</v>
          </cell>
        </row>
        <row r="7274">
          <cell r="D7274" t="str">
            <v>612427196209040818</v>
          </cell>
          <cell r="E7274" t="str">
            <v>61092600901501002</v>
          </cell>
          <cell r="F7274" t="str">
            <v>2707070701109000357252</v>
          </cell>
          <cell r="G7274" t="str">
            <v>平利县长安信用社</v>
          </cell>
        </row>
        <row r="7274">
          <cell r="I7274" t="str">
            <v>平利县长安镇柳坝村一组</v>
          </cell>
        </row>
        <row r="7275">
          <cell r="D7275" t="str">
            <v>61242719651114081X</v>
          </cell>
          <cell r="E7275" t="str">
            <v>61092600901501003</v>
          </cell>
          <cell r="F7275" t="str">
            <v>2707070701109001058301</v>
          </cell>
          <cell r="G7275" t="str">
            <v>平利县长安信用社</v>
          </cell>
        </row>
        <row r="7275">
          <cell r="I7275" t="str">
            <v>平利县长安镇柳坝村一组</v>
          </cell>
        </row>
        <row r="7276">
          <cell r="D7276" t="str">
            <v>612427196710070818</v>
          </cell>
          <cell r="E7276" t="str">
            <v>61092600901501004</v>
          </cell>
          <cell r="F7276" t="str">
            <v>2707070701109000357441</v>
          </cell>
          <cell r="G7276" t="str">
            <v>平利县长安信用社</v>
          </cell>
        </row>
        <row r="7276">
          <cell r="I7276" t="str">
            <v>平利县长安镇柳坝村一组</v>
          </cell>
        </row>
        <row r="7277">
          <cell r="D7277" t="str">
            <v>612427195303150816</v>
          </cell>
          <cell r="E7277" t="str">
            <v>61092600901501005</v>
          </cell>
          <cell r="F7277" t="str">
            <v>2707070701109000357589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612427198508270815</v>
          </cell>
          <cell r="E7278" t="str">
            <v>61092600901501006</v>
          </cell>
          <cell r="F7278" t="str">
            <v>2707070701109000357638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612427195211240814</v>
          </cell>
          <cell r="E7279" t="str">
            <v>61092600901501007</v>
          </cell>
          <cell r="F7279" t="str">
            <v>2707070701109000357790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612427195103140824</v>
          </cell>
          <cell r="E7280" t="str">
            <v>61092600901501008</v>
          </cell>
          <cell r="F7280" t="str">
            <v>2707070701109000357843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612427195609060813</v>
          </cell>
          <cell r="E7281" t="str">
            <v>61092600901501009</v>
          </cell>
          <cell r="F7281" t="str">
            <v>2707070701109000357999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612427194810270818</v>
          </cell>
          <cell r="E7282" t="str">
            <v>61092600901501010</v>
          </cell>
          <cell r="F7282" t="str">
            <v>2707070701109000358056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612427196701190818</v>
          </cell>
          <cell r="E7283" t="str">
            <v>61092600901501011</v>
          </cell>
          <cell r="F7283" t="str">
            <v>2707070701109000358115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612427196603130811</v>
          </cell>
          <cell r="E7284" t="str">
            <v>61092600901501012</v>
          </cell>
          <cell r="F7284" t="str">
            <v>2707070701109000067408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612427195902220812</v>
          </cell>
          <cell r="E7285" t="str">
            <v>61092600901501013</v>
          </cell>
          <cell r="F7285" t="str">
            <v>2707070701109000358277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612427196303160816</v>
          </cell>
          <cell r="E7286" t="str">
            <v>61092600901501014</v>
          </cell>
          <cell r="F7286" t="str">
            <v>2707070701109000358340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612427196502010810</v>
          </cell>
          <cell r="E7287" t="str">
            <v>61092600901501015</v>
          </cell>
          <cell r="F7287" t="str">
            <v>2707070701109000358405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612427195601190859</v>
          </cell>
          <cell r="E7288" t="str">
            <v>61092600901501016</v>
          </cell>
          <cell r="F7288" t="str">
            <v>2707070701109000358642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612427195502020838</v>
          </cell>
          <cell r="E7289" t="str">
            <v>61092600901501017</v>
          </cell>
          <cell r="F7289" t="str">
            <v>2707070701109000358573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612427195707190814</v>
          </cell>
          <cell r="E7290" t="str">
            <v>61092600901501018</v>
          </cell>
          <cell r="F7290" t="str">
            <v>2707070701109000358713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612427198603150811</v>
          </cell>
          <cell r="E7291" t="str">
            <v>61092600901501019</v>
          </cell>
          <cell r="F7291" t="str">
            <v>2707070701109000358887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612427194311280819</v>
          </cell>
          <cell r="E7292" t="str">
            <v>61092600901501020</v>
          </cell>
          <cell r="F7292" t="str">
            <v>2707070701109000358962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612427194601220814</v>
          </cell>
          <cell r="E7293" t="str">
            <v>61092600901501021</v>
          </cell>
          <cell r="F7293" t="str">
            <v>2707070701109000029092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612427196504150817</v>
          </cell>
          <cell r="E7294" t="str">
            <v>61092600901501022</v>
          </cell>
          <cell r="F7294" t="str">
            <v>2707070701109000359039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612427197411260819</v>
          </cell>
          <cell r="E7295" t="str">
            <v>61092600901501023</v>
          </cell>
          <cell r="F7295" t="str">
            <v>2707070701109000359118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612427193511230811</v>
          </cell>
          <cell r="E7296" t="str">
            <v>61092600901501024</v>
          </cell>
          <cell r="F7296" t="str">
            <v>2707070701109000359210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612427197402090811</v>
          </cell>
          <cell r="E7297" t="str">
            <v>61092600901501025</v>
          </cell>
          <cell r="F7297" t="str">
            <v>2707070701109000359383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612427193508120822</v>
          </cell>
          <cell r="E7298" t="str">
            <v>61092600901501026</v>
          </cell>
          <cell r="F7298" t="str">
            <v>2707070701109001143945</v>
          </cell>
          <cell r="G7298" t="str">
            <v>平利农商银行长安支行</v>
          </cell>
        </row>
        <row r="7298">
          <cell r="I7298" t="str">
            <v>平利县长安镇柳坝村一组</v>
          </cell>
        </row>
        <row r="7299">
          <cell r="D7299" t="str">
            <v>612427193910020811</v>
          </cell>
          <cell r="E7299" t="str">
            <v>61092600901501027</v>
          </cell>
          <cell r="F7299" t="str">
            <v>2707070701109000359555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61242719660512081X</v>
          </cell>
          <cell r="E7300" t="str">
            <v>61092600901501028</v>
          </cell>
          <cell r="F7300" t="str">
            <v>2707070701109000359644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612427198809120810</v>
          </cell>
          <cell r="E7301" t="str">
            <v>61092600901501029</v>
          </cell>
          <cell r="F7301" t="str">
            <v>2707070701109001182830</v>
          </cell>
          <cell r="G7301" t="str">
            <v>平利农商银行长安支行</v>
          </cell>
        </row>
        <row r="7301">
          <cell r="I7301" t="str">
            <v>平利县长安镇柳坝村一组</v>
          </cell>
        </row>
        <row r="7302">
          <cell r="D7302" t="str">
            <v>612427197507010910</v>
          </cell>
          <cell r="E7302" t="str">
            <v>61092600901501030</v>
          </cell>
          <cell r="F7302" t="str">
            <v>2707070701109001563259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61242719750219081X</v>
          </cell>
          <cell r="E7303" t="str">
            <v>61092600901501031</v>
          </cell>
          <cell r="F7303" t="str">
            <v>2707070701109000359923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612427195906120819</v>
          </cell>
          <cell r="E7304" t="str">
            <v>61092600901501032</v>
          </cell>
          <cell r="F7304" t="str">
            <v>2707070701109000360048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612427196502020832</v>
          </cell>
          <cell r="E7305" t="str">
            <v>61092600901501033</v>
          </cell>
          <cell r="F7305" t="str">
            <v>2707070701109000360149</v>
          </cell>
          <cell r="G7305" t="str">
            <v>平利县长安信用社</v>
          </cell>
        </row>
        <row r="7305">
          <cell r="I7305" t="str">
            <v>平利县长安镇柳坝村一组</v>
          </cell>
        </row>
        <row r="7306">
          <cell r="D7306" t="str">
            <v>612427196304040824</v>
          </cell>
          <cell r="E7306" t="str">
            <v>61092600901501034</v>
          </cell>
          <cell r="F7306" t="str">
            <v>2707070701109000360252</v>
          </cell>
          <cell r="G7306" t="str">
            <v>平利县长安信用社</v>
          </cell>
        </row>
        <row r="7306">
          <cell r="I7306" t="str">
            <v>平利县长安镇柳坝村一组</v>
          </cell>
        </row>
        <row r="7307">
          <cell r="D7307" t="str">
            <v>612427195403110811</v>
          </cell>
          <cell r="E7307" t="str">
            <v>61092600901501035</v>
          </cell>
          <cell r="F7307" t="str">
            <v>2707070701109000360357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612427197309250817</v>
          </cell>
          <cell r="E7308" t="str">
            <v>61092600901501036</v>
          </cell>
          <cell r="F7308" t="str">
            <v>2707070701109000360464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61242719740328081X</v>
          </cell>
          <cell r="E7309" t="str">
            <v>61092600901501037</v>
          </cell>
          <cell r="F7309" t="str">
            <v>2707070701109000360573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612427197005220838</v>
          </cell>
          <cell r="E7310" t="str">
            <v>61092600901501038</v>
          </cell>
          <cell r="F7310" t="str">
            <v>2707070701109000360684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612427195303160811</v>
          </cell>
          <cell r="E7311" t="str">
            <v>61092600901501039</v>
          </cell>
          <cell r="F7311" t="str">
            <v>2707070701109000360797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612427197703030812</v>
          </cell>
          <cell r="E7312" t="str">
            <v>61092600901501040</v>
          </cell>
          <cell r="F7312" t="str">
            <v>2707070701109000360811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612427193412050815</v>
          </cell>
          <cell r="E7313" t="str">
            <v>61092600901501041</v>
          </cell>
          <cell r="F7313" t="str">
            <v>2707070701109000360928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612427195402120815</v>
          </cell>
          <cell r="E7314" t="str">
            <v>61092600901501042</v>
          </cell>
          <cell r="F7314" t="str">
            <v>2707070701109000361047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612427198311130819</v>
          </cell>
          <cell r="E7315" t="str">
            <v>61092600901501043</v>
          </cell>
          <cell r="F7315" t="str">
            <v>2707070701109000620303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61242719550807081X</v>
          </cell>
          <cell r="E7316" t="str">
            <v>61092600901501044</v>
          </cell>
          <cell r="F7316" t="str">
            <v>2707070701109000719401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612427195801120839</v>
          </cell>
          <cell r="E7317" t="str">
            <v>61092600901501045</v>
          </cell>
          <cell r="F7317" t="str">
            <v>2707070701109001097228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612427193904120816</v>
          </cell>
          <cell r="E7318" t="str">
            <v>61092600901501046</v>
          </cell>
          <cell r="F7318" t="str">
            <v>2707070701109000606815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612427198501060831</v>
          </cell>
          <cell r="E7319" t="str">
            <v>61092600901501047</v>
          </cell>
          <cell r="F7319" t="str">
            <v>2707070701109001136924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61242719300617082X</v>
          </cell>
          <cell r="E7320" t="str">
            <v>61092600901501048</v>
          </cell>
          <cell r="F7320" t="str">
            <v>2707070701109001143795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612427198509230823</v>
          </cell>
          <cell r="E7321" t="str">
            <v>61092600901501050</v>
          </cell>
          <cell r="F7321" t="str">
            <v>2707070401109000412238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612427196102180810</v>
          </cell>
          <cell r="E7322" t="str">
            <v>61092600901501051</v>
          </cell>
          <cell r="F7322" t="str">
            <v>2707070701109000035717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612427198702250826</v>
          </cell>
          <cell r="E7323" t="str">
            <v>61092600901501052</v>
          </cell>
          <cell r="F7323" t="str">
            <v>2707070401109000325605</v>
          </cell>
          <cell r="G7323" t="str">
            <v>平利农商银行城东分社</v>
          </cell>
        </row>
        <row r="7323">
          <cell r="I7323" t="str">
            <v>平利县长安镇柳坝村一组</v>
          </cell>
        </row>
        <row r="7324">
          <cell r="D7324" t="str">
            <v>612427197603190819</v>
          </cell>
          <cell r="E7324" t="str">
            <v>61092600901501053</v>
          </cell>
          <cell r="F7324" t="str">
            <v>2707070701109000782424</v>
          </cell>
          <cell r="G7324" t="str">
            <v>平利农商银行长安支行</v>
          </cell>
        </row>
        <row r="7324">
          <cell r="I7324" t="str">
            <v>平利县长安镇柳坝村一组</v>
          </cell>
        </row>
        <row r="7325">
          <cell r="D7325" t="str">
            <v>612427197908030816</v>
          </cell>
          <cell r="E7325" t="str">
            <v>61092600901501054</v>
          </cell>
          <cell r="F7325" t="str">
            <v>2707070701109001590031</v>
          </cell>
          <cell r="G7325" t="str">
            <v>平利农商银行长安支行</v>
          </cell>
        </row>
        <row r="7325">
          <cell r="I7325" t="str">
            <v>平利县长安镇柳坝村一组</v>
          </cell>
        </row>
        <row r="7326">
          <cell r="D7326" t="str">
            <v>612427198709190811</v>
          </cell>
          <cell r="E7326" t="str">
            <v>61092600901501055</v>
          </cell>
          <cell r="F7326" t="str">
            <v>6230280700107689187</v>
          </cell>
          <cell r="G7326" t="str">
            <v>平利农商银行长安支行</v>
          </cell>
        </row>
        <row r="7326">
          <cell r="I7326" t="str">
            <v>平利县长安镇柳坝村一组</v>
          </cell>
        </row>
        <row r="7327">
          <cell r="D7327" t="str">
            <v>612427193109040817</v>
          </cell>
          <cell r="E7327" t="str">
            <v>61092600901501056</v>
          </cell>
          <cell r="F7327" t="str">
            <v>2707070701109001639145</v>
          </cell>
          <cell r="G7327" t="str">
            <v>平利农商银行长安支行</v>
          </cell>
        </row>
        <row r="7327">
          <cell r="I7327" t="str">
            <v>平利县长安镇柳坝村一组</v>
          </cell>
        </row>
        <row r="7328">
          <cell r="D7328" t="str">
            <v>612427199103050835</v>
          </cell>
          <cell r="E7328" t="str">
            <v>61092600901501057</v>
          </cell>
          <cell r="F7328" t="str">
            <v>2707070701109001607011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61242719770623081X</v>
          </cell>
          <cell r="E7329" t="str">
            <v>61092600901501058</v>
          </cell>
          <cell r="F7329" t="str">
            <v>2707070701109001685820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612427199702190813</v>
          </cell>
          <cell r="E7330" t="str">
            <v>61092600901501059</v>
          </cell>
          <cell r="F7330" t="str">
            <v>2707070101109017901706</v>
          </cell>
          <cell r="G7330" t="str">
            <v>平利农商银行营业部</v>
          </cell>
        </row>
        <row r="7330">
          <cell r="I7330" t="str">
            <v>平利县长安镇柳坝村一组</v>
          </cell>
        </row>
        <row r="7331">
          <cell r="D7331" t="str">
            <v>612427197811060816</v>
          </cell>
          <cell r="E7331" t="str">
            <v>61092600901501060</v>
          </cell>
          <cell r="F7331" t="str">
            <v>2707070101109001322127</v>
          </cell>
          <cell r="G7331" t="str">
            <v>平利农商银行营业部</v>
          </cell>
        </row>
        <row r="7331">
          <cell r="I7331" t="str">
            <v>平利县长安镇柳坝村一组</v>
          </cell>
        </row>
        <row r="7332">
          <cell r="D7332" t="str">
            <v>612427198111270913</v>
          </cell>
          <cell r="E7332" t="str">
            <v>61092600901501061</v>
          </cell>
          <cell r="F7332" t="str">
            <v>6230280700117486020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612427194304190823</v>
          </cell>
          <cell r="E7333" t="str">
            <v>61092600901501062</v>
          </cell>
          <cell r="F7333" t="str">
            <v>6230280700112967503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612427194908030820</v>
          </cell>
          <cell r="E7334" t="str">
            <v>61092600901501063</v>
          </cell>
          <cell r="F7334" t="str">
            <v>6230280700115353362</v>
          </cell>
          <cell r="G7334" t="str">
            <v>平利农商银行长安支行</v>
          </cell>
        </row>
        <row r="7334">
          <cell r="I7334" t="str">
            <v>平利县长安镇柳坝村一组</v>
          </cell>
        </row>
        <row r="7335">
          <cell r="D7335" t="str">
            <v>612427194210230820</v>
          </cell>
          <cell r="E7335" t="str">
            <v>61092600901501064</v>
          </cell>
          <cell r="F7335" t="str">
            <v>6230280700112967511</v>
          </cell>
          <cell r="G7335" t="str">
            <v>平利农商银行长安支行</v>
          </cell>
        </row>
        <row r="7335">
          <cell r="I7335" t="str">
            <v>平利县长安镇柳坝村一组</v>
          </cell>
        </row>
        <row r="7336">
          <cell r="D7336" t="str">
            <v>61242719461226082X</v>
          </cell>
          <cell r="E7336" t="str">
            <v>61092600901501065</v>
          </cell>
          <cell r="F7336" t="str">
            <v>6230280700118699795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612427194905140821</v>
          </cell>
          <cell r="E7337" t="str">
            <v>61092600901501066</v>
          </cell>
          <cell r="F7337" t="str">
            <v>6230270700011175192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612427194812130819</v>
          </cell>
          <cell r="E7338" t="str">
            <v>61092600901501067</v>
          </cell>
          <cell r="F7338" t="str">
            <v>6230280700115353313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612427195209130843</v>
          </cell>
          <cell r="E7339" t="str">
            <v>61092600901501068</v>
          </cell>
          <cell r="F7339" t="str">
            <v>6230270700011376550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612427196508130821</v>
          </cell>
          <cell r="E7340" t="str">
            <v>61092600901501069</v>
          </cell>
          <cell r="F7340" t="str">
            <v>6230280700103696889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612427195608180821</v>
          </cell>
          <cell r="E7341" t="str">
            <v>61092600901501070</v>
          </cell>
          <cell r="F7341" t="str">
            <v>6230280700103696996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612427199305100810</v>
          </cell>
          <cell r="E7342" t="str">
            <v>61092600901501071</v>
          </cell>
          <cell r="F7342" t="str">
            <v>2707070701109001617558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612427197709080829</v>
          </cell>
          <cell r="E7343" t="str">
            <v>61092600901501072</v>
          </cell>
          <cell r="F7343" t="str">
            <v>2707070701109000961757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612427198709180816</v>
          </cell>
          <cell r="E7344" t="str">
            <v>61092600901501073</v>
          </cell>
          <cell r="F7344" t="str">
            <v>6230270700003194573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612427198205260812</v>
          </cell>
          <cell r="E7345" t="str">
            <v>61092600901501074</v>
          </cell>
          <cell r="F7345" t="str">
            <v>2707070701109001589627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61242719780821081X</v>
          </cell>
          <cell r="E7346" t="str">
            <v>61092600901501075</v>
          </cell>
          <cell r="F7346" t="str">
            <v>6230270700006024504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612427196910100815</v>
          </cell>
          <cell r="E7347" t="str">
            <v>61092600901501076</v>
          </cell>
          <cell r="F7347" t="str">
            <v>6230270700006031137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612427196011150819</v>
          </cell>
          <cell r="E7348" t="str">
            <v>61092600901501077</v>
          </cell>
          <cell r="F7348" t="str">
            <v>6230280700112929073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612427194108110814</v>
          </cell>
          <cell r="E7349" t="str">
            <v>61092600901502001</v>
          </cell>
          <cell r="F7349" t="str">
            <v>2707070701109000361168</v>
          </cell>
          <cell r="G7349" t="str">
            <v>平利县长安信用社</v>
          </cell>
        </row>
        <row r="7349">
          <cell r="I7349" t="str">
            <v>平利县长安镇柳坝村二组</v>
          </cell>
        </row>
        <row r="7350">
          <cell r="D7350" t="str">
            <v>612427197802140814</v>
          </cell>
          <cell r="E7350" t="str">
            <v>61092600901502002</v>
          </cell>
          <cell r="F7350" t="str">
            <v>2707070701109000361291</v>
          </cell>
          <cell r="G7350" t="str">
            <v>平利县长安信用社</v>
          </cell>
        </row>
        <row r="7350">
          <cell r="I7350" t="str">
            <v>平利县长安镇柳坝村二组</v>
          </cell>
        </row>
        <row r="7351">
          <cell r="D7351" t="str">
            <v>612427196504170826</v>
          </cell>
          <cell r="E7351" t="str">
            <v>61092600901502003</v>
          </cell>
          <cell r="F7351" t="str">
            <v>2707070701109000361315</v>
          </cell>
          <cell r="G7351" t="str">
            <v>平利县长安信用社</v>
          </cell>
        </row>
        <row r="7351">
          <cell r="I7351" t="str">
            <v>平利县长安镇柳坝村二组</v>
          </cell>
        </row>
        <row r="7352">
          <cell r="D7352" t="str">
            <v>612427196702030816</v>
          </cell>
          <cell r="E7352" t="str">
            <v>61092600901502004</v>
          </cell>
          <cell r="F7352" t="str">
            <v>2707070701109000374954</v>
          </cell>
          <cell r="G7352" t="str">
            <v>平利县长安信用社</v>
          </cell>
        </row>
        <row r="7352">
          <cell r="I7352" t="str">
            <v>平利县长安镇柳坝村二组</v>
          </cell>
        </row>
        <row r="7353">
          <cell r="D7353" t="str">
            <v>612427194211060819</v>
          </cell>
          <cell r="E7353" t="str">
            <v>61092600901502005</v>
          </cell>
          <cell r="F7353" t="str">
            <v>2707070701109000361571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612427197408100814</v>
          </cell>
          <cell r="E7354" t="str">
            <v>61092600901502006</v>
          </cell>
          <cell r="F7354" t="str">
            <v>2707070701109001055056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612427198411040810</v>
          </cell>
          <cell r="E7355" t="str">
            <v>61092600901502007</v>
          </cell>
          <cell r="F7355" t="str">
            <v>2707070701109000361734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612427193811220818</v>
          </cell>
          <cell r="E7356" t="str">
            <v>61092600901502008</v>
          </cell>
          <cell r="F7356" t="str">
            <v>2707070701109000361869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612427194107020817</v>
          </cell>
          <cell r="E7357" t="str">
            <v>61092600901502009</v>
          </cell>
          <cell r="F7357" t="str">
            <v>2707070701109000361905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612427196704080817</v>
          </cell>
          <cell r="E7358" t="str">
            <v>61092600901502010</v>
          </cell>
          <cell r="F7358" t="str">
            <v>2707070701109000662528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612427195203150819</v>
          </cell>
          <cell r="E7359" t="str">
            <v>61092600901502011</v>
          </cell>
          <cell r="F7359" t="str">
            <v>2707070701109000362185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612427196511260811</v>
          </cell>
          <cell r="E7360" t="str">
            <v>61092600901502012</v>
          </cell>
          <cell r="F7360" t="str">
            <v>2707070701109000362372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612427196004040822</v>
          </cell>
          <cell r="E7361" t="str">
            <v>61092600901502013</v>
          </cell>
          <cell r="F7361" t="str">
            <v>2707070501109000497569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61242719630225081X</v>
          </cell>
          <cell r="E7362" t="str">
            <v>61092600901502014</v>
          </cell>
          <cell r="F7362" t="str">
            <v>2707070701109000362617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612427196902260819</v>
          </cell>
          <cell r="E7363" t="str">
            <v>61092600901502015</v>
          </cell>
          <cell r="F7363" t="str">
            <v>2707070701109000362770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612427196408240812</v>
          </cell>
          <cell r="E7364" t="str">
            <v>61092600901502016</v>
          </cell>
          <cell r="F7364" t="str">
            <v>2707070701109000362981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612427195111260818</v>
          </cell>
          <cell r="E7365" t="str">
            <v>61092600901502017</v>
          </cell>
          <cell r="F7365" t="str">
            <v>2707070701109000363039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612427195501180813</v>
          </cell>
          <cell r="E7366" t="str">
            <v>61092600901502018</v>
          </cell>
          <cell r="F7366" t="str">
            <v>2707070701109000363110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612427197911200812</v>
          </cell>
          <cell r="E7367" t="str">
            <v>61092600901502019</v>
          </cell>
          <cell r="F7367" t="str">
            <v>2707070701109000363326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612427193206040819</v>
          </cell>
          <cell r="E7368" t="str">
            <v>61092600901502020</v>
          </cell>
          <cell r="F7368" t="str">
            <v>2707070701109000363493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612427194807290818</v>
          </cell>
          <cell r="E7369" t="str">
            <v>61092600901502021</v>
          </cell>
          <cell r="F7369" t="str">
            <v>2707070701109000363631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612427195004170817</v>
          </cell>
          <cell r="E7370" t="str">
            <v>61092600901502022</v>
          </cell>
          <cell r="F7370" t="str">
            <v>2707070701109000363878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612427196012220815</v>
          </cell>
          <cell r="E7371" t="str">
            <v>61092600901502023</v>
          </cell>
          <cell r="F7371" t="str">
            <v>2707070701109000364032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612427196610020813</v>
          </cell>
          <cell r="E7372" t="str">
            <v>61092600901502024</v>
          </cell>
          <cell r="F7372" t="str">
            <v>2707070701109000364295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612427195111280819</v>
          </cell>
          <cell r="E7373" t="str">
            <v>61092600901502025</v>
          </cell>
          <cell r="F7373" t="str">
            <v>2707070701109000364735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612427197908230818</v>
          </cell>
          <cell r="E7374" t="str">
            <v>61092600901502026</v>
          </cell>
          <cell r="F7374" t="str">
            <v>2707070701109000365023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612427195211020811</v>
          </cell>
          <cell r="E7375" t="str">
            <v>61092600901502027</v>
          </cell>
          <cell r="F7375" t="str">
            <v>2707070701109000364925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612427193411030812</v>
          </cell>
          <cell r="E7376" t="str">
            <v>61092600901502028</v>
          </cell>
          <cell r="F7376" t="str">
            <v>2707070701109000365225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612427196508290817</v>
          </cell>
          <cell r="E7377" t="str">
            <v>61092600901502029</v>
          </cell>
          <cell r="F7377" t="str">
            <v>2707070701109000365435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612427196704020814</v>
          </cell>
          <cell r="E7378" t="str">
            <v>61092600901502030</v>
          </cell>
          <cell r="F7378" t="str">
            <v>2707070701109000365543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612427195704150841</v>
          </cell>
          <cell r="E7379" t="str">
            <v>61092600901502031</v>
          </cell>
          <cell r="F7379" t="str">
            <v>2707070701109000365653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612427196601210818</v>
          </cell>
          <cell r="E7380" t="str">
            <v>61092600901502032</v>
          </cell>
          <cell r="F7380" t="str">
            <v>2707070701109000365765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612427197002130829</v>
          </cell>
          <cell r="E7381" t="str">
            <v>61092600901502033</v>
          </cell>
          <cell r="F7381" t="str">
            <v>2707070701109000618908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612427197009300819</v>
          </cell>
          <cell r="E7382" t="str">
            <v>61092600901502034</v>
          </cell>
          <cell r="F7382" t="str">
            <v>2707070101109009253801</v>
          </cell>
          <cell r="G7382" t="str">
            <v>平利农商银行长安支行</v>
          </cell>
        </row>
        <row r="7382">
          <cell r="I7382" t="str">
            <v>平利县长安镇柳坝村二组</v>
          </cell>
        </row>
        <row r="7383">
          <cell r="D7383" t="str">
            <v>612427196007170817</v>
          </cell>
          <cell r="E7383" t="str">
            <v>61092600901502035</v>
          </cell>
          <cell r="F7383" t="str">
            <v>2707070701109000366012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612427196701300810</v>
          </cell>
          <cell r="E7384" t="str">
            <v>61092600901502036</v>
          </cell>
          <cell r="F7384" t="str">
            <v>2707070701109000366132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612427195206260810</v>
          </cell>
          <cell r="E7385" t="str">
            <v>61092600901502037</v>
          </cell>
          <cell r="F7385" t="str">
            <v>2707070701109000366254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612427197507240812</v>
          </cell>
          <cell r="E7386" t="str">
            <v>61092600901502038</v>
          </cell>
          <cell r="F7386" t="str">
            <v>2707070701109001609323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612427195911230836</v>
          </cell>
          <cell r="E7387" t="str">
            <v>61092600901502039</v>
          </cell>
          <cell r="F7387" t="str">
            <v>2707070701109000607459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612427195409120818</v>
          </cell>
          <cell r="E7388" t="str">
            <v>61092600901502040</v>
          </cell>
          <cell r="F7388" t="str">
            <v>2707070701109001104008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612427197108260816</v>
          </cell>
          <cell r="E7389" t="str">
            <v>61092600901502041</v>
          </cell>
          <cell r="F7389" t="str">
            <v>2707070701109000820378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612427193907140820</v>
          </cell>
          <cell r="E7390" t="str">
            <v>61092600901502042</v>
          </cell>
          <cell r="F7390" t="str">
            <v>2707070701109000728924</v>
          </cell>
          <cell r="G7390" t="str">
            <v>平利县长安信用社</v>
          </cell>
        </row>
        <row r="7390">
          <cell r="I7390" t="str">
            <v>平利县长安镇柳坝村二组</v>
          </cell>
        </row>
        <row r="7391">
          <cell r="D7391" t="str">
            <v>612427195003140819</v>
          </cell>
          <cell r="E7391" t="str">
            <v>61092600901502043</v>
          </cell>
          <cell r="F7391" t="str">
            <v>2707070701109001160412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612427199111280825</v>
          </cell>
          <cell r="E7392" t="str">
            <v>61092600901502044</v>
          </cell>
          <cell r="F7392" t="str">
            <v>2707070701109001042828</v>
          </cell>
          <cell r="G7392" t="str">
            <v>平利农商银行长安支行</v>
          </cell>
        </row>
        <row r="7392">
          <cell r="I7392" t="str">
            <v>平利县长安镇柳坝村二组</v>
          </cell>
        </row>
        <row r="7393">
          <cell r="D7393" t="str">
            <v>612427196702010823</v>
          </cell>
          <cell r="E7393" t="str">
            <v>61092600901502045</v>
          </cell>
          <cell r="F7393" t="str">
            <v>2707070701109000366403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612427196811190819</v>
          </cell>
          <cell r="E7394" t="str">
            <v>61092600901502046</v>
          </cell>
          <cell r="F7394" t="str">
            <v>2707070701109001637137</v>
          </cell>
          <cell r="G7394" t="str">
            <v>平利农商银行长安支行</v>
          </cell>
        </row>
        <row r="7394">
          <cell r="I7394" t="str">
            <v>平利县长安镇柳坝村二组</v>
          </cell>
        </row>
        <row r="7395">
          <cell r="D7395" t="str">
            <v>612427197203060812</v>
          </cell>
          <cell r="E7395" t="str">
            <v>61092600901502047</v>
          </cell>
          <cell r="F7395" t="str">
            <v>2707070701109000684051</v>
          </cell>
          <cell r="G7395" t="str">
            <v>平利农商银行长安支行</v>
          </cell>
        </row>
        <row r="7395">
          <cell r="I7395" t="str">
            <v>平利县长安镇柳坝村二组</v>
          </cell>
        </row>
        <row r="7396">
          <cell r="D7396" t="str">
            <v>61242719960117083X</v>
          </cell>
          <cell r="E7396" t="str">
            <v>61092600901502048</v>
          </cell>
          <cell r="F7396" t="str">
            <v>2707070701109001693601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612427195003220819</v>
          </cell>
          <cell r="E7397" t="str">
            <v>61092600901502049</v>
          </cell>
          <cell r="F7397" t="str">
            <v>2707070701109000366826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612427195210170818</v>
          </cell>
          <cell r="E7398" t="str">
            <v>61092600901502050</v>
          </cell>
          <cell r="F7398" t="str">
            <v>2707070701109000366962</v>
          </cell>
          <cell r="G7398" t="str">
            <v>平利县长安信用社</v>
          </cell>
        </row>
        <row r="7398">
          <cell r="I7398" t="str">
            <v>平利县长安镇柳坝村二组</v>
          </cell>
        </row>
        <row r="7399">
          <cell r="D7399" t="str">
            <v>612427196504200810</v>
          </cell>
          <cell r="E7399" t="str">
            <v>61092600901502051</v>
          </cell>
          <cell r="F7399" t="str">
            <v>2707070701109000367139</v>
          </cell>
          <cell r="G7399" t="str">
            <v>平利县长安信用社</v>
          </cell>
        </row>
        <row r="7399">
          <cell r="I7399" t="str">
            <v>平利县长安镇柳坝村二组</v>
          </cell>
        </row>
        <row r="7400">
          <cell r="D7400" t="str">
            <v>612427195904040815</v>
          </cell>
          <cell r="E7400" t="str">
            <v>61092600901502052</v>
          </cell>
          <cell r="F7400" t="str">
            <v>2707070701109000367281</v>
          </cell>
          <cell r="G7400" t="str">
            <v>平利县长安信用社</v>
          </cell>
        </row>
        <row r="7400">
          <cell r="I7400" t="str">
            <v>平利县长安镇柳坝村二组</v>
          </cell>
        </row>
        <row r="7401">
          <cell r="D7401" t="str">
            <v>612427195503190839</v>
          </cell>
          <cell r="E7401" t="str">
            <v>61092600901502053</v>
          </cell>
          <cell r="F7401" t="str">
            <v>2707070701109001634110</v>
          </cell>
          <cell r="G7401" t="str">
            <v>平利农商银行长安支行</v>
          </cell>
        </row>
        <row r="7401">
          <cell r="I7401" t="str">
            <v>平利县长安镇柳坝村二组</v>
          </cell>
        </row>
        <row r="7402">
          <cell r="D7402" t="str">
            <v>612427196112200811</v>
          </cell>
          <cell r="E7402" t="str">
            <v>61092600901502054</v>
          </cell>
          <cell r="F7402" t="str">
            <v>2707070701109000367517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612427197410190812</v>
          </cell>
          <cell r="E7403" t="str">
            <v>61092600901502055</v>
          </cell>
          <cell r="F7403" t="str">
            <v>2707070701109000367718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612427197602100818</v>
          </cell>
          <cell r="E7404" t="str">
            <v>61092600901502056</v>
          </cell>
          <cell r="F7404" t="str">
            <v>2707070701109000367927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612427197007280818</v>
          </cell>
          <cell r="E7405" t="str">
            <v>61092600901502057</v>
          </cell>
          <cell r="F7405" t="str">
            <v>2707070701109000368144</v>
          </cell>
          <cell r="G7405" t="str">
            <v>平利县长安信用社</v>
          </cell>
        </row>
        <row r="7405">
          <cell r="I7405" t="str">
            <v>平利县长安镇柳坝村二组</v>
          </cell>
        </row>
        <row r="7406">
          <cell r="D7406" t="str">
            <v>612427196207190812</v>
          </cell>
          <cell r="E7406" t="str">
            <v>61092600901502058</v>
          </cell>
          <cell r="F7406" t="str">
            <v>2707070701109000368205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612427196505060813</v>
          </cell>
          <cell r="E7407" t="str">
            <v>61092600901502059</v>
          </cell>
          <cell r="F7407" t="str">
            <v>2707070701109000368434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61242719671123081X</v>
          </cell>
          <cell r="E7408" t="str">
            <v>61092600901502060</v>
          </cell>
          <cell r="F7408" t="str">
            <v>2707070701109001738354</v>
          </cell>
          <cell r="G7408" t="str">
            <v>平利农商银行长安支行</v>
          </cell>
        </row>
        <row r="7408">
          <cell r="I7408" t="str">
            <v>平利县长安镇柳坝村二组</v>
          </cell>
        </row>
        <row r="7409">
          <cell r="D7409" t="str">
            <v>612427197806230817</v>
          </cell>
          <cell r="E7409" t="str">
            <v>61092600901502061</v>
          </cell>
          <cell r="F7409" t="str">
            <v>2707070701109000364379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612427196711040813</v>
          </cell>
          <cell r="E7410" t="str">
            <v>61092600901502062</v>
          </cell>
          <cell r="F7410" t="str">
            <v>2707070701109001051475</v>
          </cell>
          <cell r="G7410" t="str">
            <v>平利农商银行长安支行</v>
          </cell>
        </row>
        <row r="7410">
          <cell r="I7410" t="str">
            <v>平利县长安镇柳坝村二组</v>
          </cell>
        </row>
        <row r="7411">
          <cell r="D7411" t="str">
            <v>612427194909090825</v>
          </cell>
          <cell r="E7411" t="str">
            <v>61092600901502063</v>
          </cell>
          <cell r="F7411" t="str">
            <v>2707070701109001763464</v>
          </cell>
          <cell r="G7411" t="str">
            <v>平利农商银行长安支行</v>
          </cell>
        </row>
        <row r="7411">
          <cell r="I7411" t="str">
            <v>平利县长安镇柳坝村二组</v>
          </cell>
        </row>
        <row r="7412">
          <cell r="D7412" t="str">
            <v>612427195705160929</v>
          </cell>
          <cell r="E7412" t="str">
            <v>61092600901502064</v>
          </cell>
          <cell r="F7412" t="str">
            <v>6230280700119632472</v>
          </cell>
          <cell r="G7412" t="str">
            <v>平利县长安信用社</v>
          </cell>
        </row>
        <row r="7412">
          <cell r="I7412" t="str">
            <v>平利县长安镇柳坝村二组</v>
          </cell>
        </row>
        <row r="7413">
          <cell r="D7413" t="str">
            <v>612427196411160813</v>
          </cell>
          <cell r="E7413" t="str">
            <v>61092600901502065</v>
          </cell>
          <cell r="F7413" t="str">
            <v>2707070701109000606121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612427198110050820</v>
          </cell>
          <cell r="E7414" t="str">
            <v>61092600901502066</v>
          </cell>
          <cell r="F7414" t="str">
            <v>2707070101109007169877</v>
          </cell>
          <cell r="G7414" t="str">
            <v>平利农商银行营业部</v>
          </cell>
        </row>
        <row r="7414">
          <cell r="I7414" t="str">
            <v>平利县长安镇柳坝村二组</v>
          </cell>
        </row>
        <row r="7415">
          <cell r="D7415" t="str">
            <v>N2610926MF0176385X</v>
          </cell>
          <cell r="E7415" t="str">
            <v>61092600901502067</v>
          </cell>
          <cell r="F7415" t="str">
            <v>2707070701201000018043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612427195103100822</v>
          </cell>
          <cell r="E7416" t="str">
            <v>61092600901502068</v>
          </cell>
          <cell r="F7416" t="str">
            <v>6230280700112967354</v>
          </cell>
          <cell r="G7416" t="str">
            <v>平利农商银行长安支行</v>
          </cell>
        </row>
        <row r="7416">
          <cell r="I7416" t="str">
            <v>平利县长安镇柳坝村二组</v>
          </cell>
        </row>
        <row r="7417">
          <cell r="D7417" t="str">
            <v>612427194409240823</v>
          </cell>
          <cell r="E7417" t="str">
            <v>61092600901502069</v>
          </cell>
          <cell r="F7417" t="str">
            <v>6230280700112967396</v>
          </cell>
          <cell r="G7417" t="str">
            <v>平利农商银行长安支行</v>
          </cell>
        </row>
        <row r="7417">
          <cell r="I7417" t="str">
            <v>平利县长安镇柳坝村二组</v>
          </cell>
        </row>
        <row r="7418">
          <cell r="D7418" t="str">
            <v>61242719510120082X</v>
          </cell>
          <cell r="E7418" t="str">
            <v>61092600901502070</v>
          </cell>
          <cell r="F7418" t="str">
            <v>6230280700115353461</v>
          </cell>
          <cell r="G7418" t="str">
            <v>平利农商银行长安支行</v>
          </cell>
        </row>
        <row r="7418">
          <cell r="I7418" t="str">
            <v>平利县长安镇柳坝村二组</v>
          </cell>
        </row>
        <row r="7419">
          <cell r="D7419" t="str">
            <v>612427194206030826</v>
          </cell>
          <cell r="E7419" t="str">
            <v>61092600901502071</v>
          </cell>
          <cell r="F7419" t="str">
            <v>6230280700112967529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612427193111280828</v>
          </cell>
          <cell r="E7420" t="str">
            <v>61092600901502072</v>
          </cell>
          <cell r="F7420" t="str">
            <v>6230280700112967370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612427197605250811</v>
          </cell>
          <cell r="E7421" t="str">
            <v>61092600901502074</v>
          </cell>
          <cell r="F7421" t="str">
            <v>2707070701109001651123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612427198908130811</v>
          </cell>
          <cell r="E7422" t="str">
            <v>61092600901502075</v>
          </cell>
          <cell r="F7422" t="str">
            <v>6230280700112970671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612427195408120816</v>
          </cell>
          <cell r="E7423" t="str">
            <v>61092600901503001</v>
          </cell>
          <cell r="F7423" t="str">
            <v>2707070701109000371219</v>
          </cell>
          <cell r="G7423" t="str">
            <v>平利县长安信用社</v>
          </cell>
        </row>
        <row r="7423">
          <cell r="I7423" t="str">
            <v>平利县长安镇柳坝村三组</v>
          </cell>
        </row>
        <row r="7424">
          <cell r="D7424" t="str">
            <v>612427196906020820</v>
          </cell>
          <cell r="E7424" t="str">
            <v>61092600901503002</v>
          </cell>
          <cell r="F7424" t="str">
            <v>2707070101109000347447</v>
          </cell>
          <cell r="G7424" t="str">
            <v>平利农商银行营业部</v>
          </cell>
        </row>
        <row r="7424">
          <cell r="I7424" t="str">
            <v>平利县长安镇柳坝村三组</v>
          </cell>
        </row>
        <row r="7425">
          <cell r="D7425" t="str">
            <v>612427196105250829</v>
          </cell>
          <cell r="E7425" t="str">
            <v>61092600901503003</v>
          </cell>
          <cell r="F7425" t="str">
            <v>2707070701109000375052</v>
          </cell>
          <cell r="G7425" t="str">
            <v>平利县长安信用社</v>
          </cell>
        </row>
        <row r="7425">
          <cell r="I7425" t="str">
            <v>平利县长安镇柳坝村三组</v>
          </cell>
        </row>
        <row r="7426">
          <cell r="D7426" t="str">
            <v>612427196010080820</v>
          </cell>
          <cell r="E7426" t="str">
            <v>61092600901503004</v>
          </cell>
          <cell r="F7426" t="str">
            <v>2707070701109000371763</v>
          </cell>
          <cell r="G7426" t="str">
            <v>平利县长安信用社</v>
          </cell>
        </row>
        <row r="7426">
          <cell r="I7426" t="str">
            <v>平利县长安镇柳坝村三组</v>
          </cell>
        </row>
        <row r="7427">
          <cell r="D7427" t="str">
            <v>612427195204040814</v>
          </cell>
          <cell r="E7427" t="str">
            <v>61092600901503005</v>
          </cell>
          <cell r="F7427" t="str">
            <v>2707070701109000371898</v>
          </cell>
          <cell r="G7427" t="str">
            <v>平利县长安信用社</v>
          </cell>
        </row>
        <row r="7427">
          <cell r="I7427" t="str">
            <v>平利县长安镇柳坝村三组</v>
          </cell>
        </row>
        <row r="7428">
          <cell r="D7428" t="str">
            <v>612427197212020820</v>
          </cell>
          <cell r="E7428" t="str">
            <v>61092600901503006</v>
          </cell>
          <cell r="F7428" t="str">
            <v>2707070701109000371934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612427197610190817</v>
          </cell>
          <cell r="E7429" t="str">
            <v>61092600901503007</v>
          </cell>
          <cell r="F7429" t="str">
            <v>2707070701109000372113</v>
          </cell>
          <cell r="G7429" t="str">
            <v>平利县长安信用社</v>
          </cell>
        </row>
        <row r="7429">
          <cell r="I7429" t="str">
            <v>平利县长安镇柳坝村三组</v>
          </cell>
        </row>
        <row r="7430">
          <cell r="D7430" t="str">
            <v>612427194407240811</v>
          </cell>
          <cell r="E7430" t="str">
            <v>61092600901503008</v>
          </cell>
          <cell r="F7430" t="str">
            <v>2707070701109000372447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612427197411110810</v>
          </cell>
          <cell r="E7431" t="str">
            <v>61092600901503009</v>
          </cell>
          <cell r="F7431" t="str">
            <v>2707070701109000372646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612427197101260813</v>
          </cell>
          <cell r="E7432" t="str">
            <v>61092600901503010</v>
          </cell>
          <cell r="F7432" t="str">
            <v>2707070701109000372853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612427195607260811</v>
          </cell>
          <cell r="E7433" t="str">
            <v>61092600901503011</v>
          </cell>
          <cell r="F7433" t="str">
            <v>2707070701109000372909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612427196008080813</v>
          </cell>
          <cell r="E7434" t="str">
            <v>61092600901503012</v>
          </cell>
          <cell r="F7434" t="str">
            <v>2707070701109000373128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612427197005220854</v>
          </cell>
          <cell r="E7435" t="str">
            <v>61092600901503013</v>
          </cell>
          <cell r="F7435" t="str">
            <v>2707070401109000332548</v>
          </cell>
          <cell r="G7435" t="str">
            <v>平利农商银行城东分社</v>
          </cell>
        </row>
        <row r="7435">
          <cell r="I7435" t="str">
            <v>平利县长安镇柳坝村三组</v>
          </cell>
        </row>
        <row r="7436">
          <cell r="D7436" t="str">
            <v>612427196009100812</v>
          </cell>
          <cell r="E7436" t="str">
            <v>61092600901503014</v>
          </cell>
          <cell r="F7436" t="str">
            <v>2707070701109000373421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612427196504220811</v>
          </cell>
          <cell r="E7437" t="str">
            <v>61092600901503015</v>
          </cell>
          <cell r="F7437" t="str">
            <v>2707070701109000362227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612427196511120819</v>
          </cell>
          <cell r="E7438" t="str">
            <v>61092600901503016</v>
          </cell>
          <cell r="F7438" t="str">
            <v>2707070701109000362418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612427197708020816</v>
          </cell>
          <cell r="E7439" t="str">
            <v>61092600901503017</v>
          </cell>
          <cell r="F7439" t="str">
            <v>2707070701109000362824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612427198203290815</v>
          </cell>
          <cell r="E7440" t="str">
            <v>61092600901503018</v>
          </cell>
          <cell r="F7440" t="str">
            <v>2707070701109000670563</v>
          </cell>
          <cell r="G7440" t="str">
            <v>平利农商银行长安支行</v>
          </cell>
        </row>
        <row r="7440">
          <cell r="I7440" t="str">
            <v>平利县长安镇柳坝村三组</v>
          </cell>
        </row>
        <row r="7441">
          <cell r="D7441" t="str">
            <v>612427195508010817</v>
          </cell>
          <cell r="E7441" t="str">
            <v>61092600901503019</v>
          </cell>
          <cell r="F7441" t="str">
            <v>2707070701109000363561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612427195802230810</v>
          </cell>
          <cell r="E7442" t="str">
            <v>61092600901503020</v>
          </cell>
          <cell r="F7442" t="str">
            <v>2707070701109000363703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612427194408210817</v>
          </cell>
          <cell r="E7443" t="str">
            <v>61092600901503021</v>
          </cell>
          <cell r="F7443" t="str">
            <v>2707070701109000363954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612427194501130811</v>
          </cell>
          <cell r="E7444" t="str">
            <v>61092600901503022</v>
          </cell>
          <cell r="F7444" t="str">
            <v>2707070701109000364112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612427196105120813</v>
          </cell>
          <cell r="E7445" t="str">
            <v>61092600901503023</v>
          </cell>
          <cell r="F7445" t="str">
            <v>2707070701109000364465</v>
          </cell>
          <cell r="G7445" t="str">
            <v>平利县长安信用社</v>
          </cell>
        </row>
        <row r="7445">
          <cell r="I7445" t="str">
            <v>平利县长安镇柳坝村三组</v>
          </cell>
        </row>
        <row r="7446">
          <cell r="D7446" t="str">
            <v>612427197102020811</v>
          </cell>
          <cell r="E7446" t="str">
            <v>61092600901503024</v>
          </cell>
          <cell r="F7446" t="str">
            <v>2707070701109000067810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612427196710110816</v>
          </cell>
          <cell r="E7447" t="str">
            <v>61092600901503025</v>
          </cell>
          <cell r="F7447" t="str">
            <v>2707070701109000364643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612427197005040810</v>
          </cell>
          <cell r="E7448" t="str">
            <v>61092600901503026</v>
          </cell>
          <cell r="F7448" t="str">
            <v>2707070701109000364829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61242719591203081X</v>
          </cell>
          <cell r="E7449" t="str">
            <v>61092600901503027</v>
          </cell>
          <cell r="F7449" t="str">
            <v>2707070701109000365123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612427196303170811</v>
          </cell>
          <cell r="E7450" t="str">
            <v>61092600901503028</v>
          </cell>
          <cell r="F7450" t="str">
            <v>2707070701109000365329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612427196408070825</v>
          </cell>
          <cell r="E7451" t="str">
            <v>61092600901503029</v>
          </cell>
          <cell r="F7451" t="str">
            <v>2707070701109000367010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612427195403150813</v>
          </cell>
          <cell r="E7452" t="str">
            <v>61092600901503030</v>
          </cell>
          <cell r="F7452" t="str">
            <v>2707070701109000367470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612427196102050813</v>
          </cell>
          <cell r="E7453" t="str">
            <v>61092600901503031</v>
          </cell>
          <cell r="F7453" t="str">
            <v>2707070701109000367667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612427197112150812</v>
          </cell>
          <cell r="E7454" t="str">
            <v>61092600901503032</v>
          </cell>
          <cell r="F7454" t="str">
            <v>2707070701109000367872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612427196710200811</v>
          </cell>
          <cell r="E7455" t="str">
            <v>61092600901503033</v>
          </cell>
          <cell r="F7455" t="str">
            <v>2707070701109000368085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612427195708180810</v>
          </cell>
          <cell r="E7456" t="str">
            <v>61092600901503034</v>
          </cell>
          <cell r="F7456" t="str">
            <v>2707070701109000687343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612427196911050813</v>
          </cell>
          <cell r="E7457" t="str">
            <v>61092600901503035</v>
          </cell>
          <cell r="F7457" t="str">
            <v>6225060711001872122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612427195802150837</v>
          </cell>
          <cell r="E7458" t="str">
            <v>61092600901503036</v>
          </cell>
          <cell r="F7458" t="str">
            <v>2707070701109001633701</v>
          </cell>
          <cell r="G7458" t="str">
            <v>平利农商银行长安支行</v>
          </cell>
        </row>
        <row r="7458">
          <cell r="I7458" t="str">
            <v>平利县长安镇柳坝村三组</v>
          </cell>
        </row>
        <row r="7459">
          <cell r="D7459" t="str">
            <v>612427194709300824</v>
          </cell>
          <cell r="E7459" t="str">
            <v>61092600901503037</v>
          </cell>
          <cell r="F7459" t="str">
            <v>2707070701109000368742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612427195611290810</v>
          </cell>
          <cell r="E7460" t="str">
            <v>61092600901503038</v>
          </cell>
          <cell r="F7460" t="str">
            <v>2707070701109000751067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61242719430821081X</v>
          </cell>
          <cell r="E7461" t="str">
            <v>61092600901503039</v>
          </cell>
          <cell r="F7461" t="str">
            <v>2707070701109000369068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612427195504190814</v>
          </cell>
          <cell r="E7462" t="str">
            <v>61092600901503040</v>
          </cell>
          <cell r="F7462" t="str">
            <v>2707070701109000369228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612427196712250812</v>
          </cell>
          <cell r="E7463" t="str">
            <v>61092600901503041</v>
          </cell>
          <cell r="F7463" t="str">
            <v>2707070701109000369311</v>
          </cell>
          <cell r="G7463" t="str">
            <v>平利县长安信用社</v>
          </cell>
        </row>
        <row r="7463">
          <cell r="I7463" t="str">
            <v>平利县长安镇柳坝村三组</v>
          </cell>
        </row>
        <row r="7464">
          <cell r="D7464" t="str">
            <v>612427194602190813</v>
          </cell>
          <cell r="E7464" t="str">
            <v>61092600901503042</v>
          </cell>
          <cell r="F7464" t="str">
            <v>2707070701109000369497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612427195708140827</v>
          </cell>
          <cell r="E7465" t="str">
            <v>61092600901503043</v>
          </cell>
          <cell r="F7465" t="str">
            <v>2707070701109000369673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612427195904260818</v>
          </cell>
          <cell r="E7466" t="str">
            <v>61092600901503044</v>
          </cell>
          <cell r="F7466" t="str">
            <v>2707070701109000369764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612427197104050811</v>
          </cell>
          <cell r="E7467" t="str">
            <v>61092600901503045</v>
          </cell>
          <cell r="F7467" t="str">
            <v>2707070701109000704529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612427198705270814</v>
          </cell>
          <cell r="E7468" t="str">
            <v>61092600901503046</v>
          </cell>
          <cell r="F7468" t="str">
            <v>2707070701109000370077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61242719370312081X</v>
          </cell>
          <cell r="E7469" t="str">
            <v>61092600901503047</v>
          </cell>
          <cell r="F7469" t="str">
            <v>2707070701109000370178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612427195605090812</v>
          </cell>
          <cell r="E7470" t="str">
            <v>61092600901503048</v>
          </cell>
          <cell r="F7470" t="str">
            <v>2707070701109000370281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61242719590323081X</v>
          </cell>
          <cell r="E7471" t="str">
            <v>61092600901503049</v>
          </cell>
          <cell r="F7471" t="str">
            <v>2707070701109000370386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612427194711020813</v>
          </cell>
          <cell r="E7472" t="str">
            <v>61092600901503050</v>
          </cell>
          <cell r="F7472" t="str">
            <v>2707070701109000370493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612427195706290813</v>
          </cell>
          <cell r="E7473" t="str">
            <v>61092600901503051</v>
          </cell>
          <cell r="F7473" t="str">
            <v>2707070701109000370501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612427197211070826</v>
          </cell>
          <cell r="E7474" t="str">
            <v>61092600901503052</v>
          </cell>
          <cell r="F7474" t="str">
            <v>6230280700107762760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61242719631102083X</v>
          </cell>
          <cell r="E7475" t="str">
            <v>61092600901503053</v>
          </cell>
          <cell r="F7475" t="str">
            <v>2707070701109000370725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612427195801040812</v>
          </cell>
          <cell r="E7476" t="str">
            <v>61092600901503054</v>
          </cell>
          <cell r="F7476" t="str">
            <v>2707070701109000370840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612427193701240818</v>
          </cell>
          <cell r="E7477" t="str">
            <v>61092600901503055</v>
          </cell>
          <cell r="F7477" t="str">
            <v>6230280700112967438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612427196502020816</v>
          </cell>
          <cell r="E7478" t="str">
            <v>61092600901503056</v>
          </cell>
          <cell r="F7478" t="str">
            <v>2707070701109000371076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612427196703270811</v>
          </cell>
          <cell r="E7479" t="str">
            <v>61092600901503057</v>
          </cell>
          <cell r="F7479" t="str">
            <v>2707070701109000080924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612427193010160827</v>
          </cell>
          <cell r="E7480" t="str">
            <v>61092600901503058</v>
          </cell>
          <cell r="F7480" t="str">
            <v>2707070701109000990366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612427198301020624</v>
          </cell>
          <cell r="E7481" t="str">
            <v>61092600901503059</v>
          </cell>
          <cell r="F7481" t="str">
            <v>2707070701109000759167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612427195307170822</v>
          </cell>
          <cell r="E7482" t="str">
            <v>61092600901503060</v>
          </cell>
          <cell r="F7482" t="str">
            <v>6230280700113040540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612427195504080818</v>
          </cell>
          <cell r="E7483" t="str">
            <v>61092600901503061</v>
          </cell>
          <cell r="F7483" t="str">
            <v>2707070701109001106230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612427198002070816</v>
          </cell>
          <cell r="E7484" t="str">
            <v>61092600901503062</v>
          </cell>
          <cell r="F7484" t="str">
            <v>2707070701109000898456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61242719640204081X</v>
          </cell>
          <cell r="E7485" t="str">
            <v>61092600901503063</v>
          </cell>
          <cell r="F7485" t="str">
            <v>2707070701109001144286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612427194208190815</v>
          </cell>
          <cell r="E7486" t="str">
            <v>61092600901503064</v>
          </cell>
          <cell r="F7486" t="str">
            <v>2707070701109001144023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612427193811100816</v>
          </cell>
          <cell r="E7487" t="str">
            <v>61092600901503065</v>
          </cell>
          <cell r="F7487" t="str">
            <v>2707070101109000766644</v>
          </cell>
          <cell r="G7487" t="str">
            <v>平利县联社营业部</v>
          </cell>
        </row>
        <row r="7487">
          <cell r="I7487" t="str">
            <v>平利县长安镇柳坝村三组</v>
          </cell>
        </row>
        <row r="7488">
          <cell r="D7488" t="str">
            <v>612427196302070827</v>
          </cell>
          <cell r="E7488" t="str">
            <v>61092600901503066</v>
          </cell>
          <cell r="F7488" t="str">
            <v>2707070701109001182623</v>
          </cell>
          <cell r="G7488" t="str">
            <v>平利农商银行长安支行</v>
          </cell>
        </row>
        <row r="7488">
          <cell r="I7488" t="str">
            <v>平利县长安镇柳坝村三组</v>
          </cell>
        </row>
        <row r="7489">
          <cell r="D7489" t="str">
            <v>612427199012060819</v>
          </cell>
          <cell r="E7489" t="str">
            <v>61092600901503067</v>
          </cell>
          <cell r="F7489" t="str">
            <v>2707070701109001054586</v>
          </cell>
          <cell r="G7489" t="str">
            <v>平利农商银行长安支行</v>
          </cell>
        </row>
        <row r="7489">
          <cell r="I7489" t="str">
            <v>平利县长安镇柳坝村三组</v>
          </cell>
        </row>
        <row r="7490">
          <cell r="D7490" t="str">
            <v>612427194606160822</v>
          </cell>
          <cell r="E7490" t="str">
            <v>61092600901503068</v>
          </cell>
          <cell r="F7490" t="str">
            <v>2707070701109000607089</v>
          </cell>
          <cell r="G7490" t="str">
            <v>平利农商银行长安支行</v>
          </cell>
        </row>
        <row r="7490">
          <cell r="I7490" t="str">
            <v>平利县长安镇柳坝村三组</v>
          </cell>
        </row>
        <row r="7491">
          <cell r="D7491" t="str">
            <v>612427198908110810</v>
          </cell>
          <cell r="E7491" t="str">
            <v>61092600901503069</v>
          </cell>
          <cell r="F7491" t="str">
            <v>2707070701109001012245</v>
          </cell>
          <cell r="G7491" t="str">
            <v>平利农商银行长安支行</v>
          </cell>
        </row>
        <row r="7491">
          <cell r="I7491" t="str">
            <v>平利县长安镇柳坝村三组</v>
          </cell>
        </row>
        <row r="7492">
          <cell r="D7492" t="str">
            <v>612427200209260617</v>
          </cell>
          <cell r="E7492" t="str">
            <v>61092600901503070</v>
          </cell>
          <cell r="F7492" t="str">
            <v>2707070701109001771168</v>
          </cell>
          <cell r="G7492" t="str">
            <v>平利县长安信用社</v>
          </cell>
        </row>
        <row r="7492">
          <cell r="I7492" t="str">
            <v>平利县长安镇柳坝村三组</v>
          </cell>
        </row>
        <row r="7493">
          <cell r="D7493" t="str">
            <v>612427197612240830</v>
          </cell>
          <cell r="E7493" t="str">
            <v>61092600901503071</v>
          </cell>
          <cell r="F7493" t="str">
            <v>2707070701109000677917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612427197605290813</v>
          </cell>
          <cell r="E7494" t="str">
            <v>61092600901503072</v>
          </cell>
          <cell r="F7494" t="str">
            <v>2707070101109009823838</v>
          </cell>
          <cell r="G7494" t="str">
            <v>平利农商银行营业部</v>
          </cell>
        </row>
        <row r="7494">
          <cell r="I7494" t="str">
            <v>平利县长安镇柳坝村三组</v>
          </cell>
        </row>
        <row r="7495">
          <cell r="D7495" t="str">
            <v>612427198703050615</v>
          </cell>
          <cell r="E7495" t="str">
            <v>61092600901503090</v>
          </cell>
          <cell r="F7495" t="str">
            <v>2707070701109000884372</v>
          </cell>
          <cell r="G7495" t="str">
            <v>平利农商银行长安支行</v>
          </cell>
        </row>
        <row r="7495">
          <cell r="I7495" t="str">
            <v>平利县长安镇金沙河村五组</v>
          </cell>
        </row>
        <row r="7496">
          <cell r="D7496" t="str">
            <v>612427198701180627</v>
          </cell>
          <cell r="E7496" t="str">
            <v>61092600901503091</v>
          </cell>
          <cell r="F7496" t="str">
            <v>2707070301109000404800</v>
          </cell>
          <cell r="G7496" t="str">
            <v>平利农商银行长安支行</v>
          </cell>
        </row>
        <row r="7496">
          <cell r="I7496" t="str">
            <v>平利县长安镇金沙河村五组</v>
          </cell>
        </row>
        <row r="7497">
          <cell r="D7497" t="str">
            <v>612427199304170825</v>
          </cell>
          <cell r="E7497" t="str">
            <v>61092600901503093</v>
          </cell>
          <cell r="F7497" t="str">
            <v>6230270700006220342</v>
          </cell>
          <cell r="G7497" t="str">
            <v>平利农商银行长安支行</v>
          </cell>
        </row>
        <row r="7497">
          <cell r="I7497" t="str">
            <v>平利县长安镇柳坝村三组</v>
          </cell>
        </row>
        <row r="7498">
          <cell r="D7498" t="str">
            <v>612427194512260822</v>
          </cell>
          <cell r="E7498" t="str">
            <v>61092600901503094</v>
          </cell>
          <cell r="F7498" t="str">
            <v>6230280700115353412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612427193802020822</v>
          </cell>
          <cell r="E7499" t="str">
            <v>61092600901503095</v>
          </cell>
          <cell r="F7499" t="str">
            <v>6230280700112967446</v>
          </cell>
          <cell r="G7499" t="str">
            <v>平利农商银行长安支行</v>
          </cell>
        </row>
        <row r="7499">
          <cell r="I7499" t="str">
            <v>平利县长安镇柳坝村三组</v>
          </cell>
        </row>
        <row r="7500">
          <cell r="D7500" t="str">
            <v>612427193905270816</v>
          </cell>
          <cell r="E7500" t="str">
            <v>61092600901503096</v>
          </cell>
          <cell r="F7500" t="str">
            <v>6230280700112967388</v>
          </cell>
          <cell r="G7500" t="str">
            <v>平利农商银行长安支行</v>
          </cell>
        </row>
        <row r="7500">
          <cell r="I7500" t="str">
            <v>平利县长安镇柳坝村三组</v>
          </cell>
        </row>
        <row r="7501">
          <cell r="D7501" t="str">
            <v>612427195208160821</v>
          </cell>
          <cell r="E7501" t="str">
            <v>61092600901503097</v>
          </cell>
          <cell r="F7501" t="str">
            <v>6230280700103697556</v>
          </cell>
          <cell r="G7501" t="str">
            <v>平利农商银行长安支行</v>
          </cell>
        </row>
        <row r="7501">
          <cell r="I7501" t="str">
            <v>平利县长安镇柳坝村三组</v>
          </cell>
        </row>
        <row r="7502">
          <cell r="D7502" t="str">
            <v>612427199507210823</v>
          </cell>
          <cell r="E7502" t="str">
            <v>61092600901503098</v>
          </cell>
          <cell r="F7502" t="str">
            <v>6230270700005491324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612427198802260810</v>
          </cell>
          <cell r="E7503" t="str">
            <v>61092600901503099</v>
          </cell>
          <cell r="F7503" t="str">
            <v>2707070701109001536414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612427194308270820</v>
          </cell>
          <cell r="E7504" t="str">
            <v>61092600901503100</v>
          </cell>
          <cell r="F7504" t="str">
            <v>2707070701109001800135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61242719561024082X</v>
          </cell>
          <cell r="E7505" t="str">
            <v>61092600901503101</v>
          </cell>
          <cell r="F7505" t="str">
            <v>6230280700103697200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612427196208240818</v>
          </cell>
          <cell r="E7506" t="str">
            <v>61092600901503102</v>
          </cell>
          <cell r="F7506" t="str">
            <v>2707070701109001574579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612427198311090829</v>
          </cell>
          <cell r="E7507" t="str">
            <v>61092600901503103</v>
          </cell>
          <cell r="F7507" t="str">
            <v>6230270700011155459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61242719790907081X</v>
          </cell>
          <cell r="E7508" t="str">
            <v>61092600901503104</v>
          </cell>
          <cell r="F7508" t="str">
            <v>6225060711007882943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612427196708040820</v>
          </cell>
          <cell r="E7509" t="str">
            <v>61092600901503105</v>
          </cell>
          <cell r="F7509" t="str">
            <v>6230280700107690144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612427195312160813</v>
          </cell>
          <cell r="E7510" t="str">
            <v>61092600901504001</v>
          </cell>
          <cell r="F7510" t="str">
            <v>2707070701109000368369</v>
          </cell>
          <cell r="G7510" t="str">
            <v>平利县长安信用社</v>
          </cell>
        </row>
        <row r="7510">
          <cell r="I7510" t="str">
            <v>平利县长安镇柳坝村四组</v>
          </cell>
        </row>
        <row r="7511">
          <cell r="D7511" t="str">
            <v>612427197903190810</v>
          </cell>
          <cell r="E7511" t="str">
            <v>61092600901504003</v>
          </cell>
          <cell r="F7511" t="str">
            <v>2707070701109000851054</v>
          </cell>
          <cell r="G7511" t="str">
            <v>平利农商银行长安支行</v>
          </cell>
        </row>
        <row r="7511">
          <cell r="I7511" t="str">
            <v>平利县长安镇柳坝村四组</v>
          </cell>
        </row>
        <row r="7512">
          <cell r="D7512" t="str">
            <v>612427198001100817</v>
          </cell>
          <cell r="E7512" t="str">
            <v>61092600901504004</v>
          </cell>
          <cell r="F7512" t="str">
            <v>2707070701109001113636</v>
          </cell>
          <cell r="G7512" t="str">
            <v>平利县长安信用社</v>
          </cell>
        </row>
        <row r="7512">
          <cell r="I7512" t="str">
            <v>平利县长安镇柳坝村四组</v>
          </cell>
        </row>
        <row r="7513">
          <cell r="D7513" t="str">
            <v>612427197005030815</v>
          </cell>
          <cell r="E7513" t="str">
            <v>61092600901504005</v>
          </cell>
          <cell r="F7513" t="str">
            <v>2707070701109000369584</v>
          </cell>
          <cell r="G7513" t="str">
            <v>平利县长安信用社</v>
          </cell>
        </row>
        <row r="7513">
          <cell r="I7513" t="str">
            <v>平利县长安镇柳坝村四组</v>
          </cell>
        </row>
        <row r="7514">
          <cell r="D7514" t="str">
            <v>612427196603110845</v>
          </cell>
          <cell r="E7514" t="str">
            <v>61092600901504006</v>
          </cell>
          <cell r="F7514" t="str">
            <v>2707070701109000369952</v>
          </cell>
          <cell r="G7514" t="str">
            <v>平利县长安信用社</v>
          </cell>
        </row>
        <row r="7514">
          <cell r="I7514" t="str">
            <v>平利县长安镇柳坝村四组</v>
          </cell>
        </row>
        <row r="7515">
          <cell r="D7515" t="str">
            <v>612427195603240813</v>
          </cell>
          <cell r="E7515" t="str">
            <v>61092600901504007</v>
          </cell>
          <cell r="F7515" t="str">
            <v>2707070701109000370957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612427196001090816</v>
          </cell>
          <cell r="E7516" t="str">
            <v>61092600901504008</v>
          </cell>
          <cell r="F7516" t="str">
            <v>2707070701109000371197</v>
          </cell>
          <cell r="G7516" t="str">
            <v>平利县长安信用社</v>
          </cell>
        </row>
        <row r="7516">
          <cell r="I7516" t="str">
            <v>平利县长安镇柳坝村四组</v>
          </cell>
        </row>
        <row r="7517">
          <cell r="D7517" t="str">
            <v>612427196203240819</v>
          </cell>
          <cell r="E7517" t="str">
            <v>61092600901504009</v>
          </cell>
          <cell r="F7517" t="str">
            <v>2707070701109000371471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612427195510060813</v>
          </cell>
          <cell r="E7518" t="str">
            <v>61092600901504010</v>
          </cell>
          <cell r="F7518" t="str">
            <v>2707070701109000371630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612427197007190812</v>
          </cell>
          <cell r="E7519" t="str">
            <v>61092600901504011</v>
          </cell>
          <cell r="F7519" t="str">
            <v>2707070701109000372073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61242719470321081X</v>
          </cell>
          <cell r="E7520" t="str">
            <v>61092600901504013</v>
          </cell>
          <cell r="F7520" t="str">
            <v>2707070701109000372300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612427196010150817</v>
          </cell>
          <cell r="E7521" t="str">
            <v>61092600901504014</v>
          </cell>
          <cell r="F7521" t="str">
            <v>2707070701109000372596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612427195310140827</v>
          </cell>
          <cell r="E7522" t="str">
            <v>61092600901504015</v>
          </cell>
          <cell r="F7522" t="str">
            <v>2707070701109001586916</v>
          </cell>
          <cell r="G7522" t="str">
            <v>平利农商银行长安支行</v>
          </cell>
        </row>
        <row r="7522">
          <cell r="I7522" t="str">
            <v>平利县长安镇柳坝村四组</v>
          </cell>
        </row>
        <row r="7523">
          <cell r="D7523" t="str">
            <v>612427193610010814</v>
          </cell>
          <cell r="E7523" t="str">
            <v>61092600901504016</v>
          </cell>
          <cell r="F7523" t="str">
            <v>2707070701109000573102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612427193712240813</v>
          </cell>
          <cell r="E7524" t="str">
            <v>61092600901504017</v>
          </cell>
          <cell r="F7524" t="str">
            <v>2707070701109000373355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612427196311200814</v>
          </cell>
          <cell r="E7525" t="str">
            <v>61092600901504018</v>
          </cell>
          <cell r="F7525" t="str">
            <v>2707070701109000373590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612427197710220817</v>
          </cell>
          <cell r="E7526" t="str">
            <v>61092600901504020</v>
          </cell>
          <cell r="F7526" t="str">
            <v>2707070701109000373732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612427194604040819</v>
          </cell>
          <cell r="E7527" t="str">
            <v>61092600901504021</v>
          </cell>
          <cell r="F7527" t="str">
            <v>2707070701109000373806</v>
          </cell>
          <cell r="G7527" t="str">
            <v>平利县长安信用社</v>
          </cell>
        </row>
        <row r="7527">
          <cell r="I7527" t="str">
            <v>平利县长安镇柳坝村四组</v>
          </cell>
        </row>
        <row r="7528">
          <cell r="D7528" t="str">
            <v>612427195410270813</v>
          </cell>
          <cell r="E7528" t="str">
            <v>61092600901504022</v>
          </cell>
          <cell r="F7528" t="str">
            <v>2707070701109000373983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612427196604220819</v>
          </cell>
          <cell r="E7529" t="str">
            <v>61092600901504023</v>
          </cell>
          <cell r="F7529" t="str">
            <v>2707070701109000374061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612427196303040822</v>
          </cell>
          <cell r="E7530" t="str">
            <v>61092600901504024</v>
          </cell>
          <cell r="F7530" t="str">
            <v>2707070701109000911550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612427195412020818</v>
          </cell>
          <cell r="E7531" t="str">
            <v>61092600901504025</v>
          </cell>
          <cell r="F7531" t="str">
            <v>2707070701109000374223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61242719190709081X</v>
          </cell>
          <cell r="E7532" t="str">
            <v>61092600901504027</v>
          </cell>
          <cell r="F7532" t="str">
            <v>2707070701109000374307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612427195212230810</v>
          </cell>
          <cell r="E7533" t="str">
            <v>61092600901504028</v>
          </cell>
          <cell r="F7533" t="str">
            <v>2707070701109000819665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612427198110140818</v>
          </cell>
          <cell r="E7534" t="str">
            <v>61092600901504029</v>
          </cell>
          <cell r="F7534" t="str">
            <v>2707070701109000836062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61242719761110081X</v>
          </cell>
          <cell r="E7535" t="str">
            <v>61092600901504030</v>
          </cell>
          <cell r="F7535" t="str">
            <v>2707070701109000833089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612427194806170814</v>
          </cell>
          <cell r="E7536" t="str">
            <v>61092600901504031</v>
          </cell>
          <cell r="F7536" t="str">
            <v>2707070701109000822248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612427195709230824</v>
          </cell>
          <cell r="E7537" t="str">
            <v>61092600901504032</v>
          </cell>
          <cell r="F7537" t="str">
            <v>2707070701109001034007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612427194612230815</v>
          </cell>
          <cell r="E7538" t="str">
            <v>61092600901504033</v>
          </cell>
          <cell r="F7538" t="str">
            <v>2707070701109000374494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612427196707110815</v>
          </cell>
          <cell r="E7539" t="str">
            <v>61092600901504034</v>
          </cell>
          <cell r="F7539" t="str">
            <v>2707070701109000374582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612427194902230813</v>
          </cell>
          <cell r="E7540" t="str">
            <v>61092600901504035</v>
          </cell>
          <cell r="F7540" t="str">
            <v>2707070701109000374672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612427195409180829</v>
          </cell>
          <cell r="E7541" t="str">
            <v>61092600901504036</v>
          </cell>
          <cell r="F7541" t="str">
            <v>2707070701109000374764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612427195011280811</v>
          </cell>
          <cell r="E7542" t="str">
            <v>61092600901504037</v>
          </cell>
          <cell r="F7542" t="str">
            <v>2707070701109000374858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612427195808150811</v>
          </cell>
          <cell r="E7543" t="str">
            <v>61092600901504038</v>
          </cell>
          <cell r="F7543" t="str">
            <v>2707070701109000375152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612427193810270813</v>
          </cell>
          <cell r="E7544" t="str">
            <v>61092600901504039</v>
          </cell>
          <cell r="F7544" t="str">
            <v>2707070701109000375254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612427196302040812</v>
          </cell>
          <cell r="E7545" t="str">
            <v>61092600901504040</v>
          </cell>
          <cell r="F7545" t="str">
            <v>2707070701109000375358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612427196905150818</v>
          </cell>
          <cell r="E7546" t="str">
            <v>61092600901504041</v>
          </cell>
          <cell r="F7546" t="str">
            <v>2707070701109000375464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612427197206060818</v>
          </cell>
          <cell r="E7547" t="str">
            <v>61092600901504042</v>
          </cell>
          <cell r="F7547" t="str">
            <v>2707070701109001610190</v>
          </cell>
          <cell r="G7547" t="str">
            <v>平利农商银行长安支行</v>
          </cell>
        </row>
        <row r="7547">
          <cell r="I7547" t="str">
            <v>平利县长安镇柳坝村四组</v>
          </cell>
        </row>
        <row r="7548">
          <cell r="D7548" t="str">
            <v>612427199104150811</v>
          </cell>
          <cell r="E7548" t="str">
            <v>61092600901504043</v>
          </cell>
          <cell r="F7548" t="str">
            <v>2707070701109001598585</v>
          </cell>
          <cell r="G7548" t="str">
            <v>平利农商银行长安支行</v>
          </cell>
        </row>
        <row r="7548">
          <cell r="I7548" t="str">
            <v>平利县长安镇柳坝村四组</v>
          </cell>
        </row>
        <row r="7549">
          <cell r="D7549" t="str">
            <v>612427197209190829</v>
          </cell>
          <cell r="E7549" t="str">
            <v>61092600901504044</v>
          </cell>
          <cell r="F7549" t="str">
            <v>2707070701109000375794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612427195009170824</v>
          </cell>
          <cell r="E7550" t="str">
            <v>61092600901504045</v>
          </cell>
          <cell r="F7550" t="str">
            <v>2707070701109000375807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612427194611050812</v>
          </cell>
          <cell r="E7551" t="str">
            <v>61092600901504046</v>
          </cell>
          <cell r="F7551" t="str">
            <v>2707070701109000375923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612427195703290826</v>
          </cell>
          <cell r="E7552" t="str">
            <v>61092600901504047</v>
          </cell>
          <cell r="F7552" t="str">
            <v>6230280700107762737</v>
          </cell>
          <cell r="G7552" t="str">
            <v>平利县长安信用社</v>
          </cell>
        </row>
        <row r="7552">
          <cell r="I7552" t="str">
            <v>平利县长安镇柳坝村四组</v>
          </cell>
        </row>
        <row r="7553">
          <cell r="D7553" t="str">
            <v>61242719700924081X</v>
          </cell>
          <cell r="E7553" t="str">
            <v>61092600901504048</v>
          </cell>
          <cell r="F7553" t="str">
            <v>2707070701109000376161</v>
          </cell>
          <cell r="G7553" t="str">
            <v>平利县长安信用社</v>
          </cell>
        </row>
        <row r="7553">
          <cell r="I7553" t="str">
            <v>平利县长安镇柳坝村四组</v>
          </cell>
        </row>
        <row r="7554">
          <cell r="D7554" t="str">
            <v>612427195307240819</v>
          </cell>
          <cell r="E7554" t="str">
            <v>61092600901504049</v>
          </cell>
          <cell r="F7554" t="str">
            <v>2707070701109000376283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612427198005040815</v>
          </cell>
          <cell r="E7555" t="str">
            <v>61092600901504050</v>
          </cell>
          <cell r="F7555" t="str">
            <v>2707070701109000376306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612427195809090814</v>
          </cell>
          <cell r="E7556" t="str">
            <v>61092600901504051</v>
          </cell>
          <cell r="F7556" t="str">
            <v>2707070701109000376432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612427193702140819</v>
          </cell>
          <cell r="E7557" t="str">
            <v>61092600901504052</v>
          </cell>
          <cell r="F7557" t="str">
            <v>2707070701109000606650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612427194202190814</v>
          </cell>
          <cell r="E7558" t="str">
            <v>61092600901504053</v>
          </cell>
          <cell r="F7558" t="str">
            <v>2707070701109000376560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612427197309090817</v>
          </cell>
          <cell r="E7559" t="str">
            <v>61092600901504054</v>
          </cell>
          <cell r="F7559" t="str">
            <v>2707070701109000376690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61242719411209081X</v>
          </cell>
          <cell r="E7560" t="str">
            <v>61092600901504055</v>
          </cell>
          <cell r="F7560" t="str">
            <v>2707070701109000606782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612427197408180834</v>
          </cell>
          <cell r="E7561" t="str">
            <v>61092600901504056</v>
          </cell>
          <cell r="F7561" t="str">
            <v>2707070701109000837374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612427193003250816</v>
          </cell>
          <cell r="E7562" t="str">
            <v>61092600901504057</v>
          </cell>
          <cell r="F7562" t="str">
            <v>2707070701109000554240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61242719610208081X</v>
          </cell>
          <cell r="E7563" t="str">
            <v>61092600901504058</v>
          </cell>
          <cell r="F7563" t="str">
            <v>2707070701109000627046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612427198203020831</v>
          </cell>
          <cell r="E7564" t="str">
            <v>61092600901504059</v>
          </cell>
          <cell r="F7564" t="str">
            <v>2707070701109001077314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61242719661013081X</v>
          </cell>
          <cell r="E7565" t="str">
            <v>61092600901504060</v>
          </cell>
          <cell r="F7565" t="str">
            <v>2707070701109001106108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612427198406270814</v>
          </cell>
          <cell r="E7566" t="str">
            <v>61092600901504061</v>
          </cell>
          <cell r="F7566" t="str">
            <v>2707070701109000712232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612427194408130614</v>
          </cell>
          <cell r="E7567" t="str">
            <v>61092600901504062</v>
          </cell>
          <cell r="F7567" t="str">
            <v>2707070701109001144634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612427194205260822</v>
          </cell>
          <cell r="E7568" t="str">
            <v>61092600901504063</v>
          </cell>
          <cell r="F7568" t="str">
            <v>2707070701109001144544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612427194103170826</v>
          </cell>
          <cell r="E7569" t="str">
            <v>61092600901504064</v>
          </cell>
          <cell r="F7569" t="str">
            <v>2707070701109001143869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612427194201040814</v>
          </cell>
          <cell r="E7570" t="str">
            <v>61092600901504065</v>
          </cell>
          <cell r="F7570" t="str">
            <v>2707070701109001144370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612427192406020826</v>
          </cell>
          <cell r="E7571" t="str">
            <v>61092600901504066</v>
          </cell>
          <cell r="F7571" t="str">
            <v>2707070701109000352015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612427193705140822</v>
          </cell>
          <cell r="E7572" t="str">
            <v>61092600901504067</v>
          </cell>
          <cell r="F7572" t="str">
            <v>2707070701109000650961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612427193208210818</v>
          </cell>
          <cell r="E7573" t="str">
            <v>61092600901504068</v>
          </cell>
          <cell r="F7573" t="str">
            <v>2707070701109000745114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612427194006280820</v>
          </cell>
          <cell r="E7574" t="str">
            <v>61092600901504069</v>
          </cell>
          <cell r="F7574" t="str">
            <v>2707070701109001534654</v>
          </cell>
          <cell r="G7574" t="str">
            <v>平利农商银行长安支行</v>
          </cell>
        </row>
        <row r="7574">
          <cell r="I7574" t="str">
            <v>平利县长安镇柳坝村四组</v>
          </cell>
        </row>
        <row r="7575">
          <cell r="D7575" t="str">
            <v>612427194704110810</v>
          </cell>
          <cell r="E7575" t="str">
            <v>61092600901504070</v>
          </cell>
          <cell r="F7575" t="str">
            <v>2707070701109001535664</v>
          </cell>
          <cell r="G7575" t="str">
            <v>平利农商银行长安支行</v>
          </cell>
        </row>
        <row r="7575">
          <cell r="I7575" t="str">
            <v>平利县长安镇柳坝村四组</v>
          </cell>
        </row>
        <row r="7576">
          <cell r="D7576" t="str">
            <v>612427198605050814</v>
          </cell>
          <cell r="E7576" t="str">
            <v>61092600901504071</v>
          </cell>
          <cell r="F7576" t="str">
            <v>2707070701109001061796</v>
          </cell>
          <cell r="G7576" t="str">
            <v>平利农商银行长安支行</v>
          </cell>
        </row>
        <row r="7576">
          <cell r="I7576" t="str">
            <v>平利县长安镇柳坝村四组</v>
          </cell>
        </row>
        <row r="7577">
          <cell r="D7577" t="str">
            <v>612427198912100834</v>
          </cell>
          <cell r="E7577" t="str">
            <v>61092600901504072</v>
          </cell>
          <cell r="F7577" t="str">
            <v>2707070701109001147508</v>
          </cell>
          <cell r="G7577" t="str">
            <v>平利农商银行长安支行</v>
          </cell>
        </row>
        <row r="7577">
          <cell r="I7577" t="str">
            <v>平利县长安镇柳坝村四组</v>
          </cell>
        </row>
        <row r="7578">
          <cell r="D7578" t="str">
            <v>612427198804200811</v>
          </cell>
          <cell r="E7578" t="str">
            <v>61092600901504073</v>
          </cell>
          <cell r="F7578" t="str">
            <v>2707070701109001053132</v>
          </cell>
          <cell r="G7578" t="str">
            <v>平利农商银行长安支行</v>
          </cell>
        </row>
        <row r="7578">
          <cell r="I7578" t="str">
            <v>平利县长安镇柳坝村四组</v>
          </cell>
        </row>
        <row r="7579">
          <cell r="D7579" t="str">
            <v>612427197906170823</v>
          </cell>
          <cell r="E7579" t="str">
            <v>61092600901504074</v>
          </cell>
          <cell r="F7579" t="str">
            <v>2707070701109000958138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612427194804110818</v>
          </cell>
          <cell r="E7580" t="str">
            <v>61092600901504075</v>
          </cell>
          <cell r="F7580" t="str">
            <v>2707070701109001610398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612427197703090815</v>
          </cell>
          <cell r="E7581" t="str">
            <v>61092600901504076</v>
          </cell>
          <cell r="F7581" t="str">
            <v>2707070701109001120183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612427193011010812</v>
          </cell>
          <cell r="E7582" t="str">
            <v>61092600901504077</v>
          </cell>
          <cell r="F7582" t="str">
            <v>2707070501109000394429</v>
          </cell>
          <cell r="G7582" t="str">
            <v>平利农商银行城关分理处</v>
          </cell>
        </row>
        <row r="7582">
          <cell r="I7582" t="str">
            <v>平利县长安镇柳坝村四组</v>
          </cell>
        </row>
        <row r="7583">
          <cell r="D7583" t="str">
            <v>612427195205040824</v>
          </cell>
          <cell r="E7583" t="str">
            <v>61092600901504078</v>
          </cell>
          <cell r="F7583" t="str">
            <v>2707070701109001731153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612427196811070817</v>
          </cell>
          <cell r="E7584" t="str">
            <v>61092600901504079</v>
          </cell>
          <cell r="F7584" t="str">
            <v>2707070701109001663023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612427194803290829</v>
          </cell>
          <cell r="E7585" t="str">
            <v>61092600901504080</v>
          </cell>
          <cell r="F7585" t="str">
            <v>2707070701109001605665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612427197804280810</v>
          </cell>
          <cell r="E7586" t="str">
            <v>61092600901504081</v>
          </cell>
          <cell r="F7586" t="str">
            <v>2707070701109000893810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612427197705030824</v>
          </cell>
          <cell r="E7587" t="str">
            <v>61092600901504082</v>
          </cell>
          <cell r="F7587" t="str">
            <v>2707070101109006441735</v>
          </cell>
          <cell r="G7587" t="str">
            <v>平利农商银行营业部</v>
          </cell>
        </row>
        <row r="7587">
          <cell r="I7587" t="str">
            <v>平利县长安镇柳坝村四组</v>
          </cell>
        </row>
        <row r="7588">
          <cell r="D7588" t="str">
            <v>61242719681030081X</v>
          </cell>
          <cell r="E7588" t="str">
            <v>61092600901504083</v>
          </cell>
          <cell r="F7588" t="str">
            <v>2707070701109001684074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612427196804150819</v>
          </cell>
          <cell r="E7589" t="str">
            <v>61092600901504084</v>
          </cell>
          <cell r="F7589" t="str">
            <v>2707070701109001663615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612427195803210715</v>
          </cell>
          <cell r="E7590" t="str">
            <v>61092600901504085</v>
          </cell>
          <cell r="F7590" t="str">
            <v>2707070701109001688612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612427193809090815</v>
          </cell>
          <cell r="E7591" t="str">
            <v>61092600901504086</v>
          </cell>
          <cell r="F7591" t="str">
            <v>6230280700112970556</v>
          </cell>
          <cell r="G7591" t="str">
            <v>平利农商银行营业部</v>
          </cell>
        </row>
        <row r="7591">
          <cell r="I7591" t="str">
            <v>平利县长安镇柳坝村四组</v>
          </cell>
        </row>
        <row r="7592">
          <cell r="D7592" t="str">
            <v>61242719410218082X</v>
          </cell>
          <cell r="E7592" t="str">
            <v>61092600901504087</v>
          </cell>
          <cell r="F7592" t="str">
            <v>2707070701109001746706</v>
          </cell>
          <cell r="G7592" t="str">
            <v>平利农商银行长安支行</v>
          </cell>
        </row>
        <row r="7592">
          <cell r="I7592" t="str">
            <v>平利县长安镇柳坝村四组</v>
          </cell>
        </row>
        <row r="7593">
          <cell r="D7593" t="str">
            <v>61242719500520082X</v>
          </cell>
          <cell r="E7593" t="str">
            <v>61092600901504088</v>
          </cell>
          <cell r="F7593" t="str">
            <v>2707070601109001525300</v>
          </cell>
          <cell r="G7593" t="str">
            <v>平利农商银行城郊支行</v>
          </cell>
        </row>
        <row r="7593">
          <cell r="I7593" t="str">
            <v>平利县长安镇柳坝村四组</v>
          </cell>
        </row>
        <row r="7594">
          <cell r="D7594" t="str">
            <v>61242719710102081X</v>
          </cell>
          <cell r="E7594" t="str">
            <v>61092600901504089</v>
          </cell>
          <cell r="F7594" t="str">
            <v>2707070701109000827688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612427197208180813</v>
          </cell>
          <cell r="E7595" t="str">
            <v>61092600901504090</v>
          </cell>
          <cell r="F7595" t="str">
            <v>2707070701109001768277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612427196811010814</v>
          </cell>
          <cell r="E7596" t="str">
            <v>61092600901504091</v>
          </cell>
          <cell r="F7596" t="str">
            <v>2707070701109001003793</v>
          </cell>
          <cell r="G7596" t="str">
            <v>平利农商银行长安支行</v>
          </cell>
        </row>
        <row r="7596">
          <cell r="I7596" t="str">
            <v>平利县长安镇柳坝村四组</v>
          </cell>
        </row>
        <row r="7597">
          <cell r="D7597" t="str">
            <v>612427194803170827</v>
          </cell>
          <cell r="E7597" t="str">
            <v>61092600901504092</v>
          </cell>
          <cell r="F7597" t="str">
            <v>6230280700115353479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612427194107180829</v>
          </cell>
          <cell r="E7598" t="str">
            <v>61092600901504093</v>
          </cell>
          <cell r="F7598" t="str">
            <v>6230280700115353149</v>
          </cell>
          <cell r="G7598" t="str">
            <v>平利农商银行长安支行</v>
          </cell>
        </row>
        <row r="7598">
          <cell r="I7598" t="str">
            <v>平利县长安镇柳坝村四组</v>
          </cell>
        </row>
        <row r="7599">
          <cell r="D7599" t="str">
            <v>612427195205120824</v>
          </cell>
          <cell r="E7599" t="str">
            <v>61092600901504094</v>
          </cell>
          <cell r="F7599" t="str">
            <v>6230280700113040573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612427196911060819</v>
          </cell>
          <cell r="E7600" t="str">
            <v>61092600901504095</v>
          </cell>
          <cell r="F7600" t="str">
            <v>6230270700011376543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612427196902200816</v>
          </cell>
          <cell r="E7601" t="str">
            <v>61092600901504096</v>
          </cell>
          <cell r="F7601" t="str">
            <v>2707070101109018572717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612427197804150813</v>
          </cell>
          <cell r="E7602" t="str">
            <v>61092600901504097</v>
          </cell>
          <cell r="F7602" t="str">
            <v>2707070101109009820757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612427197711230814</v>
          </cell>
          <cell r="E7603" t="str">
            <v>61092600901504098</v>
          </cell>
          <cell r="F7603" t="str">
            <v>2707070701109001626473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612427198305080819</v>
          </cell>
          <cell r="E7604" t="str">
            <v>61092600901504099</v>
          </cell>
          <cell r="F7604" t="str">
            <v>6230270700003194961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612427195006030818</v>
          </cell>
          <cell r="E7605" t="str">
            <v>61092600901505001</v>
          </cell>
          <cell r="F7605" t="str">
            <v>2707070701109000353849</v>
          </cell>
          <cell r="G7605" t="str">
            <v>平利县长安信用社</v>
          </cell>
        </row>
        <row r="7605">
          <cell r="I7605" t="str">
            <v>平利县长安镇柳坝村五组</v>
          </cell>
        </row>
        <row r="7606">
          <cell r="D7606" t="str">
            <v>612427196608100814</v>
          </cell>
          <cell r="E7606" t="str">
            <v>61092600901505002</v>
          </cell>
          <cell r="F7606" t="str">
            <v>2707070701109000055445</v>
          </cell>
          <cell r="G7606" t="str">
            <v>平利县长安信用社</v>
          </cell>
        </row>
        <row r="7606">
          <cell r="I7606" t="str">
            <v>平利县长安镇柳坝村五组</v>
          </cell>
        </row>
        <row r="7607">
          <cell r="D7607" t="str">
            <v>61242719620809083X</v>
          </cell>
          <cell r="E7607" t="str">
            <v>61092600901505003</v>
          </cell>
          <cell r="F7607" t="str">
            <v>2707070701109000823120</v>
          </cell>
          <cell r="G7607" t="str">
            <v>平利县长安信用社</v>
          </cell>
        </row>
        <row r="7607">
          <cell r="I7607" t="str">
            <v>平利县长安镇柳坝村五组</v>
          </cell>
        </row>
        <row r="7608">
          <cell r="D7608" t="str">
            <v>612427195504070812</v>
          </cell>
          <cell r="E7608" t="str">
            <v>61092600901505004</v>
          </cell>
          <cell r="F7608" t="str">
            <v>2707070701109000354436</v>
          </cell>
          <cell r="G7608" t="str">
            <v>平利县长安信用社</v>
          </cell>
        </row>
        <row r="7608">
          <cell r="I7608" t="str">
            <v>平利县长安镇柳坝村五组</v>
          </cell>
        </row>
        <row r="7609">
          <cell r="D7609" t="str">
            <v>612427195904100814</v>
          </cell>
          <cell r="E7609" t="str">
            <v>61092600901505005</v>
          </cell>
          <cell r="F7609" t="str">
            <v>2707070701109000076221</v>
          </cell>
          <cell r="G7609" t="str">
            <v>平利县长安信用社</v>
          </cell>
        </row>
        <row r="7609">
          <cell r="I7609" t="str">
            <v>平利县长安镇柳坝村五组</v>
          </cell>
        </row>
        <row r="7610">
          <cell r="D7610" t="str">
            <v>612427195203060813</v>
          </cell>
          <cell r="E7610" t="str">
            <v>61092600901505006</v>
          </cell>
          <cell r="F7610" t="str">
            <v>2707070701109000354706</v>
          </cell>
          <cell r="G7610" t="str">
            <v>平利县长安信用社</v>
          </cell>
        </row>
        <row r="7610">
          <cell r="I7610" t="str">
            <v>平利县长安镇柳坝村五组</v>
          </cell>
        </row>
        <row r="7611">
          <cell r="D7611" t="str">
            <v>612427197007070810</v>
          </cell>
          <cell r="E7611" t="str">
            <v>61092600901505007</v>
          </cell>
          <cell r="F7611" t="str">
            <v>2707070701109000354997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612427196703060814</v>
          </cell>
          <cell r="E7612" t="str">
            <v>61092600901505008</v>
          </cell>
          <cell r="F7612" t="str">
            <v>2707070701109000609846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612427195701130810</v>
          </cell>
          <cell r="E7613" t="str">
            <v>61092600901505009</v>
          </cell>
          <cell r="F7613" t="str">
            <v>2707070701109000649315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612427193405080813</v>
          </cell>
          <cell r="E7614" t="str">
            <v>61092600901505010</v>
          </cell>
          <cell r="F7614" t="str">
            <v>2707070701109001781471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612427194004080817</v>
          </cell>
          <cell r="E7615" t="str">
            <v>61092600901505011</v>
          </cell>
          <cell r="F7615" t="str">
            <v>2707070701109000355966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612427195308210814</v>
          </cell>
          <cell r="E7616" t="str">
            <v>61092600901505012</v>
          </cell>
          <cell r="F7616" t="str">
            <v>2707070701109000356084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612427195711160810</v>
          </cell>
          <cell r="E7617" t="str">
            <v>61092600901505013</v>
          </cell>
          <cell r="F7617" t="str">
            <v>2707070701109000356103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612427197302230821</v>
          </cell>
          <cell r="E7618" t="str">
            <v>61092600901505014</v>
          </cell>
          <cell r="F7618" t="str">
            <v>2707070701109000697975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612427195901259117</v>
          </cell>
          <cell r="E7619" t="str">
            <v>61092600901505015</v>
          </cell>
          <cell r="F7619" t="str">
            <v>2707070701109000356349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612427195707240818</v>
          </cell>
          <cell r="E7620" t="str">
            <v>61092600901505016</v>
          </cell>
          <cell r="F7620" t="str">
            <v>2707070701109000356475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612427198406130811</v>
          </cell>
          <cell r="E7621" t="str">
            <v>61092600901505017</v>
          </cell>
          <cell r="F7621" t="str">
            <v>2707070701109000356502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612427196707090818</v>
          </cell>
          <cell r="E7622" t="str">
            <v>61092600901505018</v>
          </cell>
          <cell r="F7622" t="str">
            <v>2707070701109000089580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612427196711170810</v>
          </cell>
          <cell r="E7623" t="str">
            <v>61092600901505019</v>
          </cell>
          <cell r="F7623" t="str">
            <v>2707070701109000356632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612427196705150813</v>
          </cell>
          <cell r="E7624" t="str">
            <v>61092600901505020</v>
          </cell>
          <cell r="F7624" t="str">
            <v>2707070701109000356898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612427195205210811</v>
          </cell>
          <cell r="E7625" t="str">
            <v>61092600901505021</v>
          </cell>
          <cell r="F7625" t="str">
            <v>2707070701109000356933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612427197202150832</v>
          </cell>
          <cell r="E7626" t="str">
            <v>61092600901505022</v>
          </cell>
          <cell r="F7626" t="str">
            <v>2707070701109000356764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61242719331022081X</v>
          </cell>
          <cell r="E7627" t="str">
            <v>61092600901505023</v>
          </cell>
          <cell r="F7627" t="str">
            <v>2707070701109000610167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612427195805180812</v>
          </cell>
          <cell r="E7628" t="str">
            <v>61092600901505024</v>
          </cell>
          <cell r="F7628" t="str">
            <v>2707070701109001144726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612427196104180814</v>
          </cell>
          <cell r="E7629" t="str">
            <v>61092600901505025</v>
          </cell>
          <cell r="F7629" t="str">
            <v>2707070701109001166609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612427195002280828</v>
          </cell>
          <cell r="E7630" t="str">
            <v>61092600901505026</v>
          </cell>
          <cell r="F7630" t="str">
            <v>2707070401109000337710</v>
          </cell>
          <cell r="G7630" t="str">
            <v>平利农商银行长安支行</v>
          </cell>
        </row>
        <row r="7630">
          <cell r="I7630" t="str">
            <v>平利县长安镇柳坝村五组</v>
          </cell>
        </row>
        <row r="7631">
          <cell r="D7631" t="str">
            <v>61242719350506081X</v>
          </cell>
          <cell r="E7631" t="str">
            <v>61092600901505027</v>
          </cell>
          <cell r="F7631" t="str">
            <v>2707070701109001535134</v>
          </cell>
          <cell r="G7631" t="str">
            <v>平利农商银行长安支行</v>
          </cell>
        </row>
        <row r="7631">
          <cell r="I7631" t="str">
            <v>平利县长安镇柳坝村五组</v>
          </cell>
        </row>
        <row r="7632">
          <cell r="D7632" t="str">
            <v>612427197009230814</v>
          </cell>
          <cell r="E7632" t="str">
            <v>61092600901505028</v>
          </cell>
          <cell r="F7632" t="str">
            <v>2707070701109001533403</v>
          </cell>
          <cell r="G7632" t="str">
            <v>平利农商银行长安支行</v>
          </cell>
        </row>
        <row r="7632">
          <cell r="I7632" t="str">
            <v>平利县长安镇柳坝村五组</v>
          </cell>
        </row>
        <row r="7633">
          <cell r="D7633" t="str">
            <v>612427198507040815</v>
          </cell>
          <cell r="E7633" t="str">
            <v>61092600901505029</v>
          </cell>
          <cell r="F7633" t="str">
            <v>2707070701109001137101</v>
          </cell>
          <cell r="G7633" t="str">
            <v>平利农商银行长安支行</v>
          </cell>
        </row>
        <row r="7633">
          <cell r="I7633" t="str">
            <v>平利县长安镇柳坝村五组</v>
          </cell>
        </row>
        <row r="7634">
          <cell r="D7634" t="str">
            <v>612427198707100819</v>
          </cell>
          <cell r="E7634" t="str">
            <v>61092600901505030</v>
          </cell>
          <cell r="F7634" t="str">
            <v>2707070701109001005318</v>
          </cell>
          <cell r="G7634" t="str">
            <v>平利农商银行长安支行</v>
          </cell>
        </row>
        <row r="7634">
          <cell r="I7634" t="str">
            <v>平利县长安镇柳坝村五组</v>
          </cell>
        </row>
        <row r="7635">
          <cell r="D7635" t="str">
            <v>61242719860530081X</v>
          </cell>
          <cell r="E7635" t="str">
            <v>61092600901505031</v>
          </cell>
          <cell r="F7635" t="str">
            <v>2707070701109001069545</v>
          </cell>
          <cell r="G7635" t="str">
            <v>平利农商银行长安支行</v>
          </cell>
        </row>
        <row r="7635">
          <cell r="I7635" t="str">
            <v>平利县长安镇柳坝村五组</v>
          </cell>
        </row>
        <row r="7636">
          <cell r="D7636" t="str">
            <v>612427195504100815</v>
          </cell>
          <cell r="E7636" t="str">
            <v>61092600901505032</v>
          </cell>
          <cell r="F7636" t="str">
            <v>2707070701109001535776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61242719601110082X</v>
          </cell>
          <cell r="E7637" t="str">
            <v>61092600901505033</v>
          </cell>
          <cell r="F7637" t="str">
            <v>2707070701109001539963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612427198412100811</v>
          </cell>
          <cell r="E7638" t="str">
            <v>61092600901505034</v>
          </cell>
          <cell r="F7638" t="str">
            <v>2707070101109006428545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612427198310040838</v>
          </cell>
          <cell r="E7639" t="str">
            <v>61092600901505035</v>
          </cell>
          <cell r="F7639" t="str">
            <v>2707070101109006446827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612427198606200810</v>
          </cell>
          <cell r="E7640" t="str">
            <v>61092600901505036</v>
          </cell>
          <cell r="F7640" t="str">
            <v>2707070701109001611088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612427193704100829</v>
          </cell>
          <cell r="E7641" t="str">
            <v>61092600901505037</v>
          </cell>
          <cell r="F7641" t="str">
            <v>2707070701109001646039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612427199606290814</v>
          </cell>
          <cell r="E7642" t="str">
            <v>61092600901505038</v>
          </cell>
          <cell r="F7642" t="str">
            <v>2707070701109000609753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612427197003060818</v>
          </cell>
          <cell r="E7643" t="str">
            <v>61092600901505039</v>
          </cell>
          <cell r="F7643" t="str">
            <v>6230280700112928810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612427194104120820</v>
          </cell>
          <cell r="E7644" t="str">
            <v>61092600901505040</v>
          </cell>
          <cell r="F7644" t="str">
            <v>6230280700115352489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612427194809070827</v>
          </cell>
          <cell r="E7645" t="str">
            <v>61092600901505041</v>
          </cell>
          <cell r="F7645" t="str">
            <v>2707070701109001699117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612427194712250821</v>
          </cell>
          <cell r="E7646" t="str">
            <v>61092600901505042</v>
          </cell>
          <cell r="F7646" t="str">
            <v>2707070701109001795493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612427195308150823</v>
          </cell>
          <cell r="E7647" t="str">
            <v>61092600901505043</v>
          </cell>
          <cell r="F7647" t="str">
            <v>6230280700103712157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612427194303060824</v>
          </cell>
          <cell r="E7648" t="str">
            <v>61092600901505044</v>
          </cell>
          <cell r="F7648" t="str">
            <v>6230280700112970697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612427196602030827</v>
          </cell>
          <cell r="E7649" t="str">
            <v>61092600901505045</v>
          </cell>
          <cell r="F7649" t="str">
            <v>6230280700103711746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612427196109240820</v>
          </cell>
          <cell r="E7650" t="str">
            <v>61092600901505046</v>
          </cell>
          <cell r="F7650" t="str">
            <v>6230280700103711969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612427197211250819</v>
          </cell>
          <cell r="E7651" t="str">
            <v>61092600901506001</v>
          </cell>
          <cell r="F7651" t="str">
            <v>2707070701109000346574</v>
          </cell>
          <cell r="G7651" t="str">
            <v>平利县长安信用社</v>
          </cell>
        </row>
        <row r="7651">
          <cell r="I7651" t="str">
            <v>平利县长安镇柳坝村六组</v>
          </cell>
        </row>
        <row r="7652">
          <cell r="D7652" t="str">
            <v>612427194704120816</v>
          </cell>
          <cell r="E7652" t="str">
            <v>61092600901506002</v>
          </cell>
          <cell r="F7652" t="str">
            <v>2707070701109000346735</v>
          </cell>
          <cell r="G7652" t="str">
            <v>平利县长安信用社</v>
          </cell>
        </row>
        <row r="7652">
          <cell r="I7652" t="str">
            <v>平利县长安镇柳坝村六组</v>
          </cell>
        </row>
        <row r="7653">
          <cell r="D7653" t="str">
            <v>612427197105170815</v>
          </cell>
          <cell r="E7653" t="str">
            <v>61092600901506003</v>
          </cell>
          <cell r="F7653" t="str">
            <v>2707070701109000352343</v>
          </cell>
          <cell r="G7653" t="str">
            <v>平利县长安信用社</v>
          </cell>
        </row>
        <row r="7653">
          <cell r="I7653" t="str">
            <v>平利县长安镇柳坝村六组</v>
          </cell>
        </row>
        <row r="7654">
          <cell r="D7654" t="str">
            <v>612427196308130819</v>
          </cell>
          <cell r="E7654" t="str">
            <v>61092600901506004</v>
          </cell>
          <cell r="F7654" t="str">
            <v>2707070701109000347814</v>
          </cell>
          <cell r="G7654" t="str">
            <v>平利县长安信用社</v>
          </cell>
        </row>
        <row r="7654">
          <cell r="I7654" t="str">
            <v>平利县长安镇柳坝村六组</v>
          </cell>
        </row>
        <row r="7655">
          <cell r="D7655" t="str">
            <v>612427195001140815</v>
          </cell>
          <cell r="E7655" t="str">
            <v>61092600901506005</v>
          </cell>
          <cell r="F7655" t="str">
            <v>2707070701109000352741</v>
          </cell>
          <cell r="G7655" t="str">
            <v>平利县长安信用社</v>
          </cell>
        </row>
        <row r="7655">
          <cell r="I7655" t="str">
            <v>平利县长安镇柳坝村六组</v>
          </cell>
        </row>
        <row r="7656">
          <cell r="D7656" t="str">
            <v>61242719771220081X</v>
          </cell>
          <cell r="E7656" t="str">
            <v>61092600901506006</v>
          </cell>
          <cell r="F7656" t="str">
            <v>2707070701109000351413</v>
          </cell>
          <cell r="G7656" t="str">
            <v>平利县长安信用社</v>
          </cell>
        </row>
        <row r="7656">
          <cell r="I7656" t="str">
            <v>平利县长安镇柳坝村六组</v>
          </cell>
        </row>
        <row r="7657">
          <cell r="D7657" t="str">
            <v>612427197504030852</v>
          </cell>
          <cell r="E7657" t="str">
            <v>61092600901506007</v>
          </cell>
          <cell r="F7657" t="str">
            <v>2707070701109000351262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612427194903200819</v>
          </cell>
          <cell r="E7658" t="str">
            <v>61092600901506008</v>
          </cell>
          <cell r="F7658" t="str">
            <v>2707070701109000349615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612427194107280811</v>
          </cell>
          <cell r="E7659" t="str">
            <v>61092600901506009</v>
          </cell>
          <cell r="F7659" t="str">
            <v>2707070701109000348248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61242719501108081X</v>
          </cell>
          <cell r="E7660" t="str">
            <v>61092600901506010</v>
          </cell>
          <cell r="F7660" t="str">
            <v>2707070701109000349354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612427195607080810</v>
          </cell>
          <cell r="E7661" t="str">
            <v>61092600901506011</v>
          </cell>
          <cell r="F7661" t="str">
            <v>2707070701109000349810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61242719741021081X</v>
          </cell>
          <cell r="E7662" t="str">
            <v>61092600901506012</v>
          </cell>
          <cell r="F7662" t="str">
            <v>2707070701109000683580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612427196612070814</v>
          </cell>
          <cell r="E7663" t="str">
            <v>61092600901506013</v>
          </cell>
          <cell r="F7663" t="str">
            <v>2707070701109001797057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612427195602250817</v>
          </cell>
          <cell r="E7664" t="str">
            <v>61092600901506014</v>
          </cell>
          <cell r="F7664" t="str">
            <v>2707070701109000346869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612427195407250838</v>
          </cell>
          <cell r="E7665" t="str">
            <v>61092600901506015</v>
          </cell>
          <cell r="F7665" t="str">
            <v>2707070701109000347367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612427197501230816</v>
          </cell>
          <cell r="E7666" t="str">
            <v>61092600901506016</v>
          </cell>
          <cell r="F7666" t="str">
            <v>2707070701109000349190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61242719500201081X</v>
          </cell>
          <cell r="E7667" t="str">
            <v>61092600901506017</v>
          </cell>
          <cell r="F7667" t="str">
            <v>2707070701109000347223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612427195001200910</v>
          </cell>
          <cell r="E7668" t="str">
            <v>61092600901506018</v>
          </cell>
          <cell r="F7668" t="str">
            <v>2707070701109000609217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612427197708100816</v>
          </cell>
          <cell r="E7669" t="str">
            <v>61092600901506019</v>
          </cell>
          <cell r="F7669" t="str">
            <v>2707070701109000347609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612427195508060814</v>
          </cell>
          <cell r="E7670" t="str">
            <v>61092600901506020</v>
          </cell>
          <cell r="F7670" t="str">
            <v>2707070701109000351018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612427198204180810</v>
          </cell>
          <cell r="E7671" t="str">
            <v>61092600901506021</v>
          </cell>
          <cell r="F7671" t="str">
            <v>2707070701109000947632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612427197105120818</v>
          </cell>
          <cell r="E7672" t="str">
            <v>61092600901506022</v>
          </cell>
          <cell r="F7672" t="str">
            <v>2707070701109000353398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612427194712020815</v>
          </cell>
          <cell r="E7673" t="str">
            <v>61092600901506023</v>
          </cell>
          <cell r="F7673" t="str">
            <v>2707070701109000353171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612427196112250819</v>
          </cell>
          <cell r="E7674" t="str">
            <v>61092600901506024</v>
          </cell>
          <cell r="F7674" t="str">
            <v>2707070701109000347042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612427195710190815</v>
          </cell>
          <cell r="E7675" t="str">
            <v>61092600901506025</v>
          </cell>
          <cell r="F7675" t="str">
            <v>2707070701109000353464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612427197505060818</v>
          </cell>
          <cell r="E7676" t="str">
            <v>61092600901506026</v>
          </cell>
          <cell r="F7676" t="str">
            <v>2707070701109000648209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612427194402110815</v>
          </cell>
          <cell r="E7677" t="str">
            <v>61092600901506027</v>
          </cell>
          <cell r="F7677" t="str">
            <v>2707070701109000651100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612427195207250817</v>
          </cell>
          <cell r="E7678" t="str">
            <v>61092600901506029</v>
          </cell>
          <cell r="F7678" t="str">
            <v>6230280700112967347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612427196809120854</v>
          </cell>
          <cell r="E7679" t="str">
            <v>61092600901506030</v>
          </cell>
          <cell r="F7679" t="str">
            <v>2707070701109001768962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612427193104150822</v>
          </cell>
          <cell r="E7680" t="str">
            <v>61092600901506031</v>
          </cell>
          <cell r="F7680" t="str">
            <v>2707070701109000608423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612427195912270821</v>
          </cell>
          <cell r="E7681" t="str">
            <v>61092600901506032</v>
          </cell>
          <cell r="F7681" t="str">
            <v>2707070701109000340626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612427197008210811</v>
          </cell>
          <cell r="E7682" t="str">
            <v>61092600901506033</v>
          </cell>
          <cell r="F7682" t="str">
            <v>2707070701109001020410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612427196803200837</v>
          </cell>
          <cell r="E7683" t="str">
            <v>61092600901506034</v>
          </cell>
          <cell r="F7683" t="str">
            <v>2707070701109000900110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612427195709130831</v>
          </cell>
          <cell r="E7684" t="str">
            <v>61092600901506035</v>
          </cell>
          <cell r="F7684" t="str">
            <v>2707070701109001016679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612427195911220814</v>
          </cell>
          <cell r="E7685" t="str">
            <v>61092600901506036</v>
          </cell>
          <cell r="F7685" t="str">
            <v>2707070701109000703302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612427199208150832</v>
          </cell>
          <cell r="E7686" t="str">
            <v>61092600901506037</v>
          </cell>
          <cell r="F7686" t="str">
            <v>2707070701109001146245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612427198611140867</v>
          </cell>
          <cell r="E7687" t="str">
            <v>61092600901506038</v>
          </cell>
          <cell r="F7687" t="str">
            <v>2707070701109000929960</v>
          </cell>
          <cell r="G7687" t="str">
            <v>平利农商银行长安支行</v>
          </cell>
        </row>
        <row r="7687">
          <cell r="I7687" t="str">
            <v>平利县长安镇柳坝村六组</v>
          </cell>
        </row>
        <row r="7688">
          <cell r="D7688" t="str">
            <v>612427197708220826</v>
          </cell>
          <cell r="E7688" t="str">
            <v>61092600901506039</v>
          </cell>
          <cell r="F7688" t="str">
            <v>2707070101109005184957</v>
          </cell>
          <cell r="G7688" t="str">
            <v>平利农商银行营业部</v>
          </cell>
        </row>
        <row r="7688">
          <cell r="I7688" t="str">
            <v>平利县长安镇柳坝村六组</v>
          </cell>
        </row>
        <row r="7689">
          <cell r="D7689" t="str">
            <v>612427193405190828</v>
          </cell>
          <cell r="E7689" t="str">
            <v>61092600901506040</v>
          </cell>
          <cell r="F7689" t="str">
            <v>2707070101109014644600</v>
          </cell>
          <cell r="G7689" t="str">
            <v>平利农商银行营业部</v>
          </cell>
        </row>
        <row r="7689">
          <cell r="I7689" t="str">
            <v>平利县长安镇柳坝村六组</v>
          </cell>
        </row>
        <row r="7690">
          <cell r="D7690" t="str">
            <v>612427197810090810</v>
          </cell>
          <cell r="E7690" t="str">
            <v>61092600901506041</v>
          </cell>
          <cell r="F7690" t="str">
            <v>2707070701109001617607</v>
          </cell>
          <cell r="G7690" t="str">
            <v>平利农商银行长安支行</v>
          </cell>
        </row>
        <row r="7690">
          <cell r="I7690" t="str">
            <v>平利县长安镇柳坝村六组</v>
          </cell>
        </row>
        <row r="7691">
          <cell r="D7691" t="str">
            <v>61242719591123081X</v>
          </cell>
          <cell r="E7691" t="str">
            <v>61092600901506042</v>
          </cell>
          <cell r="F7691" t="str">
            <v>2707070701109001161364</v>
          </cell>
          <cell r="G7691" t="str">
            <v>平利农商银行长安支行</v>
          </cell>
        </row>
        <row r="7691">
          <cell r="I7691" t="str">
            <v>平利县长安镇柳坝村六组</v>
          </cell>
        </row>
        <row r="7692">
          <cell r="D7692" t="str">
            <v>612427194604210814</v>
          </cell>
          <cell r="E7692" t="str">
            <v>61092600901506043</v>
          </cell>
          <cell r="F7692" t="str">
            <v>2707070701109000355297</v>
          </cell>
          <cell r="G7692" t="str">
            <v>平利农商银行长安支行</v>
          </cell>
        </row>
        <row r="7692">
          <cell r="I7692" t="str">
            <v>平利县长安镇柳坝村六组</v>
          </cell>
        </row>
        <row r="7693">
          <cell r="D7693" t="str">
            <v>612427195104130812</v>
          </cell>
          <cell r="E7693" t="str">
            <v>61092600901506044</v>
          </cell>
          <cell r="F7693" t="str">
            <v>6230270700011097651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612427197110140821</v>
          </cell>
          <cell r="E7694" t="str">
            <v>61092600901506045</v>
          </cell>
          <cell r="F7694" t="str">
            <v>2707070301109000411869</v>
          </cell>
          <cell r="G7694" t="str">
            <v>平利农商银行城南分理处</v>
          </cell>
        </row>
        <row r="7694">
          <cell r="I7694" t="str">
            <v>平利县长安镇柳坝村六组</v>
          </cell>
        </row>
        <row r="7695">
          <cell r="D7695" t="str">
            <v>612427199411280819</v>
          </cell>
          <cell r="E7695" t="str">
            <v>61092600901506046</v>
          </cell>
          <cell r="F7695" t="str">
            <v>2707070701109000609573</v>
          </cell>
          <cell r="G7695" t="str">
            <v>平利农商银行长安支行</v>
          </cell>
        </row>
        <row r="7695">
          <cell r="I7695" t="str">
            <v>平利县长安镇柳坝村六组</v>
          </cell>
        </row>
        <row r="7696">
          <cell r="D7696" t="str">
            <v>612427194910040825</v>
          </cell>
          <cell r="E7696" t="str">
            <v>61092600901506047</v>
          </cell>
          <cell r="F7696" t="str">
            <v>6230280700115352281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612427193211280825</v>
          </cell>
          <cell r="E7697" t="str">
            <v>61092600901506048</v>
          </cell>
          <cell r="F7697" t="str">
            <v>6230280700112970705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612427194801020825</v>
          </cell>
          <cell r="E7698" t="str">
            <v>61092600901506049</v>
          </cell>
          <cell r="F7698" t="str">
            <v>6230280700117486939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61242719520406084X</v>
          </cell>
          <cell r="E7699" t="str">
            <v>61092600901506050</v>
          </cell>
          <cell r="F7699" t="str">
            <v>6230280700118699662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612427198209170814</v>
          </cell>
          <cell r="E7700" t="str">
            <v>61092600901506051</v>
          </cell>
          <cell r="F7700" t="str">
            <v>6230280700107672183</v>
          </cell>
          <cell r="G7700" t="str">
            <v>平利农商银行长安支行</v>
          </cell>
        </row>
        <row r="7700">
          <cell r="I7700" t="str">
            <v>平利县长安镇柳坝村六组</v>
          </cell>
        </row>
        <row r="7701">
          <cell r="D7701" t="str">
            <v>612427197503100839</v>
          </cell>
          <cell r="E7701" t="str">
            <v>61092600901507001</v>
          </cell>
          <cell r="F7701" t="str">
            <v>2707070701109000336706</v>
          </cell>
          <cell r="G7701" t="str">
            <v>平利县长安信用社</v>
          </cell>
        </row>
        <row r="7701">
          <cell r="I7701" t="str">
            <v>平利县长安镇柳坝村七组</v>
          </cell>
        </row>
        <row r="7702">
          <cell r="D7702" t="str">
            <v>612427195107180831</v>
          </cell>
          <cell r="E7702" t="str">
            <v>61092600901507002</v>
          </cell>
          <cell r="F7702" t="str">
            <v>2707070701109000338219</v>
          </cell>
          <cell r="G7702" t="str">
            <v>平利县长安信用社</v>
          </cell>
        </row>
        <row r="7702">
          <cell r="I7702" t="str">
            <v>平利县长安镇柳坝村七组</v>
          </cell>
        </row>
        <row r="7703">
          <cell r="D7703" t="str">
            <v>612427194901100814</v>
          </cell>
          <cell r="E7703" t="str">
            <v>61092600901507003</v>
          </cell>
          <cell r="F7703" t="str">
            <v>2707070701109001637716</v>
          </cell>
          <cell r="G7703" t="str">
            <v>平利农商银行长安支行</v>
          </cell>
        </row>
        <row r="7703">
          <cell r="I7703" t="str">
            <v>平利县长安镇柳坝村七组</v>
          </cell>
        </row>
        <row r="7704">
          <cell r="D7704" t="str">
            <v>612427195309070817</v>
          </cell>
          <cell r="E7704" t="str">
            <v>61092600901507004</v>
          </cell>
          <cell r="F7704" t="str">
            <v>2707070701109000939894</v>
          </cell>
          <cell r="G7704" t="str">
            <v>平利县长安信用社</v>
          </cell>
        </row>
        <row r="7704">
          <cell r="I7704" t="str">
            <v>平利县长安镇柳坝村七组</v>
          </cell>
        </row>
        <row r="7705">
          <cell r="D7705" t="str">
            <v>612427197005180813</v>
          </cell>
          <cell r="E7705" t="str">
            <v>61092600901507005</v>
          </cell>
          <cell r="F7705" t="str">
            <v>2707070701109000337338</v>
          </cell>
          <cell r="G7705" t="str">
            <v>平利县长安信用社</v>
          </cell>
        </row>
        <row r="7705">
          <cell r="I7705" t="str">
            <v>平利县长安镇柳坝村七组</v>
          </cell>
        </row>
        <row r="7706">
          <cell r="D7706" t="str">
            <v>612427195709070816</v>
          </cell>
          <cell r="E7706" t="str">
            <v>61092600901507006</v>
          </cell>
          <cell r="F7706" t="str">
            <v>2707070701109000337732</v>
          </cell>
          <cell r="G7706" t="str">
            <v>平利县长安信用社</v>
          </cell>
        </row>
        <row r="7706">
          <cell r="I7706" t="str">
            <v>平利县长安镇柳坝村七组</v>
          </cell>
        </row>
        <row r="7707">
          <cell r="D7707" t="str">
            <v>612427196404030818</v>
          </cell>
          <cell r="E7707" t="str">
            <v>61092600901507007</v>
          </cell>
          <cell r="F7707" t="str">
            <v>2707070701109000337941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612427196510250814</v>
          </cell>
          <cell r="E7708" t="str">
            <v>61092600901507008</v>
          </cell>
          <cell r="F7708" t="str">
            <v>2707070701109000338099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612427197006060813</v>
          </cell>
          <cell r="E7709" t="str">
            <v>61092600901507009</v>
          </cell>
          <cell r="F7709" t="str">
            <v>2707070701109000647671</v>
          </cell>
          <cell r="G7709" t="str">
            <v>平利县长安信用社</v>
          </cell>
        </row>
        <row r="7709">
          <cell r="I7709" t="str">
            <v>平利县长安镇柳坝村七组</v>
          </cell>
        </row>
        <row r="7710">
          <cell r="D7710" t="str">
            <v>612427195702190815</v>
          </cell>
          <cell r="E7710" t="str">
            <v>61092600901507010</v>
          </cell>
          <cell r="F7710" t="str">
            <v>2707070701109000341090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612427196412160815</v>
          </cell>
          <cell r="E7711" t="str">
            <v>61092600901507011</v>
          </cell>
          <cell r="F7711" t="str">
            <v>2707070701109000647521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612427196204020818</v>
          </cell>
          <cell r="E7712" t="str">
            <v>61092600901507012</v>
          </cell>
          <cell r="F7712" t="str">
            <v>2707070701109000340971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61242719630222083X</v>
          </cell>
          <cell r="E7713" t="str">
            <v>61092600901507013</v>
          </cell>
          <cell r="F7713" t="str">
            <v>2707070701109000671996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612427195804130813</v>
          </cell>
          <cell r="E7714" t="str">
            <v>61092600901507015</v>
          </cell>
          <cell r="F7714" t="str">
            <v>2707070701109000338756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612427195402150811</v>
          </cell>
          <cell r="E7715" t="str">
            <v>61092600901507016</v>
          </cell>
          <cell r="F7715" t="str">
            <v>2707070701109000338515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612427195902280815</v>
          </cell>
          <cell r="E7716" t="str">
            <v>61092600901507017</v>
          </cell>
          <cell r="F7716" t="str">
            <v>2707070701109000646830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612427196511160810</v>
          </cell>
          <cell r="E7717" t="str">
            <v>61092600901507018</v>
          </cell>
          <cell r="F7717" t="str">
            <v>2707070701109000341644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612427196305200834</v>
          </cell>
          <cell r="E7718" t="str">
            <v>61092600901507019</v>
          </cell>
          <cell r="F7718" t="str">
            <v>2707070701109000343674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612427195701080817</v>
          </cell>
          <cell r="E7719" t="str">
            <v>61092600901507020</v>
          </cell>
          <cell r="F7719" t="str">
            <v>2707070701109000340739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612427196102150830</v>
          </cell>
          <cell r="E7720" t="str">
            <v>61092600901507021</v>
          </cell>
          <cell r="F7720" t="str">
            <v>2707070701109001144456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612427194712280828</v>
          </cell>
          <cell r="E7721" t="str">
            <v>61092600901507022</v>
          </cell>
          <cell r="F7721" t="str">
            <v>2707070701109000339325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612427194111280822</v>
          </cell>
          <cell r="E7722" t="str">
            <v>61092600901507023</v>
          </cell>
          <cell r="F7722" t="str">
            <v>2707070701109000343820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612427196701140810</v>
          </cell>
          <cell r="E7723" t="str">
            <v>61092600901507024</v>
          </cell>
          <cell r="F7723" t="str">
            <v>2707070701109000339778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612427194604250816</v>
          </cell>
          <cell r="E7724" t="str">
            <v>61092600901507025</v>
          </cell>
          <cell r="F7724" t="str">
            <v>2707070701109000340192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612427195802170918</v>
          </cell>
          <cell r="E7725" t="str">
            <v>61092600901507026</v>
          </cell>
          <cell r="F7725" t="str">
            <v>2707070701109000337484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612427196906050819</v>
          </cell>
          <cell r="E7726" t="str">
            <v>61092600901507027</v>
          </cell>
          <cell r="F7726" t="str">
            <v>2707070701109000342923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612427197102280816</v>
          </cell>
          <cell r="E7727" t="str">
            <v>61092600901507028</v>
          </cell>
          <cell r="F7727" t="str">
            <v>2707070701109000651348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612427197412280811</v>
          </cell>
          <cell r="E7728" t="str">
            <v>61092600901507029</v>
          </cell>
          <cell r="F7728" t="str">
            <v>2707070701109000343435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61242719510618091X</v>
          </cell>
          <cell r="E7729" t="str">
            <v>61092600901507030</v>
          </cell>
          <cell r="F7729" t="str">
            <v>2707070701109000340406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612427195401250810</v>
          </cell>
          <cell r="E7730" t="str">
            <v>61092600901507031</v>
          </cell>
          <cell r="F7730" t="str">
            <v>2707070701109000344778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612427195909140815</v>
          </cell>
          <cell r="E7731" t="str">
            <v>61092600901507032</v>
          </cell>
          <cell r="F7731" t="str">
            <v>2707070701109000352299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612427198101180818</v>
          </cell>
          <cell r="E7732" t="str">
            <v>61092600901507033</v>
          </cell>
          <cell r="F7732" t="str">
            <v>2707070701109001539775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612427192905040813</v>
          </cell>
          <cell r="E7733" t="str">
            <v>61092600901507034</v>
          </cell>
          <cell r="F7733" t="str">
            <v>2707070701109001144103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612427197901180811</v>
          </cell>
          <cell r="E7734" t="str">
            <v>61092600901507035</v>
          </cell>
          <cell r="F7734" t="str">
            <v>2707070701109001540292</v>
          </cell>
          <cell r="G7734" t="str">
            <v>平利农商银行长安支行</v>
          </cell>
        </row>
        <row r="7734">
          <cell r="I7734" t="str">
            <v>平利县长安镇柳坝村七组</v>
          </cell>
        </row>
        <row r="7735">
          <cell r="D7735" t="str">
            <v>612427197702060817</v>
          </cell>
          <cell r="E7735" t="str">
            <v>61092600901507036</v>
          </cell>
          <cell r="F7735" t="str">
            <v>2707070701109000647876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612427195505120818</v>
          </cell>
          <cell r="E7736" t="str">
            <v>61092600901507037</v>
          </cell>
          <cell r="F7736" t="str">
            <v>2707070701109000341485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612427195903100812</v>
          </cell>
          <cell r="E7737" t="str">
            <v>61092600901507038</v>
          </cell>
          <cell r="F7737" t="str">
            <v>2707070701109001804815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612427197512160817</v>
          </cell>
          <cell r="E7738" t="str">
            <v>61092600901507039</v>
          </cell>
          <cell r="F7738" t="str">
            <v>2707070701109000643882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612427196804070819</v>
          </cell>
          <cell r="E7739" t="str">
            <v>61092600901507040</v>
          </cell>
          <cell r="F7739" t="str">
            <v>2707070701109000344872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612427197311290818</v>
          </cell>
          <cell r="E7740" t="str">
            <v>61092600901507042</v>
          </cell>
          <cell r="F7740" t="str">
            <v>2707070701109000344237</v>
          </cell>
          <cell r="G7740" t="str">
            <v>平利县长安信用社</v>
          </cell>
        </row>
        <row r="7740">
          <cell r="I7740" t="str">
            <v>平利县长安镇柳坝村七组</v>
          </cell>
        </row>
        <row r="7741">
          <cell r="D7741" t="str">
            <v>612427197112050838</v>
          </cell>
          <cell r="E7741" t="str">
            <v>61092600901507043</v>
          </cell>
          <cell r="F7741" t="str">
            <v>2707070701109000345166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612427196106240913</v>
          </cell>
          <cell r="E7742" t="str">
            <v>61092600901507044</v>
          </cell>
          <cell r="F7742" t="str">
            <v>2707070701109000344321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612427195212100813</v>
          </cell>
          <cell r="E7743" t="str">
            <v>61092600901507045</v>
          </cell>
          <cell r="F7743" t="str">
            <v>2707070701109000345372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612427195305180816</v>
          </cell>
          <cell r="E7744" t="str">
            <v>61092600901507046</v>
          </cell>
          <cell r="F7744" t="str">
            <v>2707070701109000344407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612427196801130812</v>
          </cell>
          <cell r="E7745" t="str">
            <v>61092600901507047</v>
          </cell>
          <cell r="F7745" t="str">
            <v>2707070701109000344596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612427195510040812</v>
          </cell>
          <cell r="E7746" t="str">
            <v>61092600901507048</v>
          </cell>
          <cell r="F7746" t="str">
            <v>2707070701109000346320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612427196506180817</v>
          </cell>
          <cell r="E7747" t="str">
            <v>61092600901507049</v>
          </cell>
          <cell r="F7747" t="str">
            <v>2707070701109000345586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612427194302240815</v>
          </cell>
          <cell r="E7748" t="str">
            <v>61092600901507050</v>
          </cell>
          <cell r="F7748" t="str">
            <v>2707070701109000343997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612427198203020815</v>
          </cell>
          <cell r="E7749" t="str">
            <v>61092600901507051</v>
          </cell>
          <cell r="F7749" t="str">
            <v>2707070701109000992427</v>
          </cell>
          <cell r="G7749" t="str">
            <v>平利农商银行长安支行</v>
          </cell>
        </row>
        <row r="7749">
          <cell r="I7749" t="str">
            <v>平利县长安镇柳坝村七组</v>
          </cell>
        </row>
        <row r="7750">
          <cell r="D7750" t="str">
            <v>612427198810040818</v>
          </cell>
          <cell r="E7750" t="str">
            <v>61092600901507052</v>
          </cell>
          <cell r="F7750" t="str">
            <v>2707070101109004997601</v>
          </cell>
          <cell r="G7750" t="str">
            <v>平利农商银行营业部</v>
          </cell>
        </row>
        <row r="7750">
          <cell r="I7750" t="str">
            <v>平利县长安镇柳坝村七组</v>
          </cell>
        </row>
        <row r="7751">
          <cell r="D7751" t="str">
            <v>612427194909110814</v>
          </cell>
          <cell r="E7751" t="str">
            <v>61092600901507053</v>
          </cell>
          <cell r="F7751" t="str">
            <v>2707070701109001641469</v>
          </cell>
          <cell r="G7751" t="str">
            <v>平利农商银行长安支行</v>
          </cell>
        </row>
        <row r="7751">
          <cell r="I7751" t="str">
            <v>平利县长安镇柳坝村七组</v>
          </cell>
        </row>
        <row r="7752">
          <cell r="D7752" t="str">
            <v>612427198510210651</v>
          </cell>
          <cell r="E7752" t="str">
            <v>61092600901507054</v>
          </cell>
          <cell r="F7752" t="str">
            <v>2707070101109001275652</v>
          </cell>
          <cell r="G7752" t="str">
            <v>平利农商银行营业部</v>
          </cell>
        </row>
        <row r="7752">
          <cell r="I7752" t="str">
            <v>平利县长安镇柳坝村七组</v>
          </cell>
        </row>
        <row r="7753">
          <cell r="D7753" t="str">
            <v>612427196401260810</v>
          </cell>
          <cell r="E7753" t="str">
            <v>61092600901507055</v>
          </cell>
          <cell r="F7753" t="str">
            <v>2707070101109018572092</v>
          </cell>
          <cell r="G7753" t="str">
            <v>平利农商银行营业部</v>
          </cell>
        </row>
        <row r="7753">
          <cell r="I7753" t="str">
            <v>平利县长安镇柳坝村七组</v>
          </cell>
        </row>
        <row r="7754">
          <cell r="D7754" t="str">
            <v>612427197206190823</v>
          </cell>
          <cell r="E7754" t="str">
            <v>61092600901507056</v>
          </cell>
          <cell r="F7754" t="str">
            <v>6230280700107701198</v>
          </cell>
          <cell r="G7754" t="str">
            <v>平利农商银行长安支行</v>
          </cell>
        </row>
        <row r="7754">
          <cell r="I7754" t="str">
            <v>平利县长安镇柳坝村七组</v>
          </cell>
        </row>
        <row r="7755">
          <cell r="D7755" t="str">
            <v>612427197207230823</v>
          </cell>
          <cell r="E7755" t="str">
            <v>61092600901507057</v>
          </cell>
          <cell r="F7755" t="str">
            <v>6230270700006123165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612427194603150821</v>
          </cell>
          <cell r="E7756" t="str">
            <v>61092600901507058</v>
          </cell>
          <cell r="F7756" t="str">
            <v>6230280700115352315</v>
          </cell>
          <cell r="G7756" t="str">
            <v>平利农商银行长安支行</v>
          </cell>
        </row>
        <row r="7756">
          <cell r="I7756" t="str">
            <v>平利县长安镇柳坝村七组</v>
          </cell>
        </row>
        <row r="7757">
          <cell r="D7757" t="str">
            <v>612427194804140849</v>
          </cell>
          <cell r="E7757" t="str">
            <v>61092600901507059</v>
          </cell>
          <cell r="F7757" t="str">
            <v>6230280700115352505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612427194604100826</v>
          </cell>
          <cell r="E7758" t="str">
            <v>61092600901507060</v>
          </cell>
          <cell r="F7758" t="str">
            <v>6230280700115352588</v>
          </cell>
          <cell r="G7758" t="str">
            <v>平利农商银行长安支行</v>
          </cell>
        </row>
        <row r="7758">
          <cell r="I7758" t="str">
            <v>平利县长安镇柳坝村七组</v>
          </cell>
        </row>
        <row r="7759">
          <cell r="D7759" t="str">
            <v>612427194908150822</v>
          </cell>
          <cell r="E7759" t="str">
            <v>61092600901507061</v>
          </cell>
          <cell r="F7759" t="str">
            <v>6230280700115352240</v>
          </cell>
          <cell r="G7759" t="str">
            <v>平利农商银行长安支行</v>
          </cell>
        </row>
        <row r="7759">
          <cell r="I7759" t="str">
            <v>平利县长安镇柳坝村七组</v>
          </cell>
        </row>
        <row r="7760">
          <cell r="D7760" t="str">
            <v>612427194603160843</v>
          </cell>
          <cell r="E7760" t="str">
            <v>61092600901507062</v>
          </cell>
          <cell r="F7760" t="str">
            <v>2707070101109018569415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612427194801090823</v>
          </cell>
          <cell r="E7761" t="str">
            <v>61092600901507063</v>
          </cell>
          <cell r="F7761" t="str">
            <v>6230280700115352307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612427194306020828</v>
          </cell>
          <cell r="E7762" t="str">
            <v>61092600901507064</v>
          </cell>
          <cell r="F7762" t="str">
            <v>6230280700112970499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612427193801040848</v>
          </cell>
          <cell r="E7763" t="str">
            <v>61092600901507065</v>
          </cell>
          <cell r="F7763" t="str">
            <v>6230280700115352570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612427193209150810</v>
          </cell>
          <cell r="E7764" t="str">
            <v>61092600901507066</v>
          </cell>
          <cell r="F7764" t="str">
            <v>6230280700112970408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612427195204150829</v>
          </cell>
          <cell r="E7765" t="str">
            <v>61092600901507067</v>
          </cell>
          <cell r="F7765" t="str">
            <v>6230280700112929057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612427195710290824</v>
          </cell>
          <cell r="E7766" t="str">
            <v>61092600901507068</v>
          </cell>
          <cell r="F7766" t="str">
            <v>6230280700112970580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612427194409130923</v>
          </cell>
          <cell r="E7767" t="str">
            <v>61092600901507069</v>
          </cell>
          <cell r="F7767" t="str">
            <v>6230280700113030376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612427199010070837</v>
          </cell>
          <cell r="E7768" t="str">
            <v>61092600901507070</v>
          </cell>
          <cell r="F7768" t="str">
            <v>6230280700119087685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612427193605100815</v>
          </cell>
          <cell r="E7769" t="str">
            <v>61092600901507071</v>
          </cell>
          <cell r="F7769" t="str">
            <v>6230280700112929784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612427196604160844</v>
          </cell>
          <cell r="E7770" t="str">
            <v>61092600901507072</v>
          </cell>
          <cell r="F7770" t="str">
            <v>2707070701109001575679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612427194112150720</v>
          </cell>
          <cell r="E7771" t="str">
            <v>61092600901601001</v>
          </cell>
          <cell r="F7771" t="str">
            <v>6230280700115356332</v>
          </cell>
          <cell r="G7771" t="str">
            <v>平利农商银行长安支行</v>
          </cell>
        </row>
        <row r="7771">
          <cell r="I7771" t="str">
            <v>平利县长安镇长安社区长安社区</v>
          </cell>
        </row>
        <row r="7772">
          <cell r="D7772" t="str">
            <v>612427194006260723</v>
          </cell>
          <cell r="E7772" t="str">
            <v>61092600901601002</v>
          </cell>
          <cell r="F7772" t="str">
            <v>6230280700115356449</v>
          </cell>
          <cell r="G7772" t="str">
            <v>平利农商银行长安支行</v>
          </cell>
        </row>
        <row r="7772">
          <cell r="I7772" t="str">
            <v>平利县长安镇长安社区长安社区</v>
          </cell>
        </row>
        <row r="7773">
          <cell r="D7773" t="str">
            <v>612427194707070746</v>
          </cell>
          <cell r="E7773" t="str">
            <v>61092600901601003</v>
          </cell>
          <cell r="F7773" t="str">
            <v>6230280700115356266</v>
          </cell>
          <cell r="G7773" t="str">
            <v>平利农商银行长安支行</v>
          </cell>
        </row>
        <row r="7773">
          <cell r="I7773" t="str">
            <v>平利县长安镇长安社区长安社区</v>
          </cell>
        </row>
        <row r="7774">
          <cell r="D7774" t="str">
            <v>612427193506210728</v>
          </cell>
          <cell r="E7774" t="str">
            <v>61092600901601004</v>
          </cell>
          <cell r="F7774" t="str">
            <v>6230280700115355615</v>
          </cell>
          <cell r="G7774" t="str">
            <v>平利农商银行长安支行</v>
          </cell>
        </row>
        <row r="7774">
          <cell r="I7774" t="str">
            <v>平利县长安镇长安社区长安社区</v>
          </cell>
        </row>
        <row r="7775">
          <cell r="D7775" t="str">
            <v>612427194708020724</v>
          </cell>
          <cell r="E7775" t="str">
            <v>61092600901601005</v>
          </cell>
          <cell r="F7775" t="str">
            <v>6230280700115356373</v>
          </cell>
          <cell r="G7775" t="str">
            <v>平利农商银行长安支行</v>
          </cell>
        </row>
        <row r="7775">
          <cell r="I7775" t="str">
            <v>平利县长安镇长安社区长安社区</v>
          </cell>
        </row>
        <row r="7776">
          <cell r="D7776" t="str">
            <v>612427194004140728</v>
          </cell>
          <cell r="E7776" t="str">
            <v>61092600901601006</v>
          </cell>
          <cell r="F7776" t="str">
            <v>6230280700115356522</v>
          </cell>
          <cell r="G7776" t="str">
            <v>平利农商银行长安支行</v>
          </cell>
        </row>
        <row r="7776">
          <cell r="I7776" t="str">
            <v>平利县长安镇长安社区长安社区</v>
          </cell>
        </row>
        <row r="7777">
          <cell r="D7777" t="str">
            <v>612427194604140828</v>
          </cell>
          <cell r="E7777" t="str">
            <v>61092600901601007</v>
          </cell>
          <cell r="F7777" t="str">
            <v>6230280700115350699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612427194512051676</v>
          </cell>
          <cell r="E7778" t="str">
            <v>61092600901601008</v>
          </cell>
          <cell r="F7778" t="str">
            <v>6230280700113244019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61242719341020071X</v>
          </cell>
          <cell r="E7779" t="str">
            <v>61092600901601009</v>
          </cell>
          <cell r="F7779" t="str">
            <v>6230280700118701088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61242719381026072X</v>
          </cell>
          <cell r="E7780" t="str">
            <v>61092600901601010</v>
          </cell>
          <cell r="F7780" t="str">
            <v>6230270700011175119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612427193411190728</v>
          </cell>
          <cell r="E7781" t="str">
            <v>61092600901601011</v>
          </cell>
          <cell r="F7781" t="str">
            <v>6230280700115356258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612427195101060767</v>
          </cell>
          <cell r="E7782" t="str">
            <v>61092600901601012</v>
          </cell>
          <cell r="F7782" t="str">
            <v>6230280700115356589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612427194610020742</v>
          </cell>
          <cell r="E7783" t="str">
            <v>61092600901601013</v>
          </cell>
          <cell r="F7783" t="str">
            <v>6230280700115355755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612427197501273365</v>
          </cell>
          <cell r="E7784" t="str">
            <v>61092600901601014</v>
          </cell>
          <cell r="F7784" t="str">
            <v>2707070601109000528939</v>
          </cell>
          <cell r="G7784" t="str">
            <v>平利县联社城郊信用社</v>
          </cell>
        </row>
        <row r="7784">
          <cell r="I7784" t="str">
            <v>平利县长安镇长安社区长安社区</v>
          </cell>
        </row>
        <row r="7785">
          <cell r="D7785" t="str">
            <v>612427194802130727</v>
          </cell>
          <cell r="E7785" t="str">
            <v>61092600901601015</v>
          </cell>
          <cell r="F7785" t="str">
            <v>2707070701109001784061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612427195106030727</v>
          </cell>
          <cell r="E7786" t="str">
            <v>61092600901601016</v>
          </cell>
          <cell r="F7786" t="str">
            <v>6230280700115355730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61242719951016061X</v>
          </cell>
          <cell r="E7787" t="str">
            <v>61092600901601017</v>
          </cell>
          <cell r="F7787" t="str">
            <v>6215665601000557016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612427198601090616</v>
          </cell>
          <cell r="E7788" t="str">
            <v>61092600901601018</v>
          </cell>
          <cell r="F7788" t="str">
            <v>6215665601001881787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422625197803051023</v>
          </cell>
          <cell r="E7789" t="str">
            <v>61092600901601019</v>
          </cell>
          <cell r="F7789" t="str">
            <v>6230270700003177610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612427196107200737</v>
          </cell>
          <cell r="E7790" t="str">
            <v>61092600901601020</v>
          </cell>
          <cell r="F7790" t="str">
            <v>6230280700103540608</v>
          </cell>
          <cell r="G7790" t="str">
            <v>平利农商银行长安支行</v>
          </cell>
        </row>
        <row r="7790">
          <cell r="I7790" t="str">
            <v>平利县长安镇长安社区长安社区</v>
          </cell>
        </row>
        <row r="7791">
          <cell r="D7791" t="str">
            <v>612427196605260724</v>
          </cell>
          <cell r="E7791" t="str">
            <v>61092600901601021</v>
          </cell>
          <cell r="F7791" t="str">
            <v>6230280700103629005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612427198605270745</v>
          </cell>
          <cell r="E7792" t="str">
            <v>61092600901601022</v>
          </cell>
          <cell r="F7792" t="str">
            <v>6230270700006219831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612427196609090822</v>
          </cell>
          <cell r="E7793" t="str">
            <v>61092600901601023</v>
          </cell>
          <cell r="F7793" t="str">
            <v>6230280700103702299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612427195201210718</v>
          </cell>
          <cell r="E7794" t="str">
            <v>61092600901601024</v>
          </cell>
          <cell r="F7794" t="str">
            <v>6230280700103540756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612427197103070722</v>
          </cell>
          <cell r="E7795" t="str">
            <v>61092600901601025</v>
          </cell>
          <cell r="F7795" t="str">
            <v>6230270700005478073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612427197412010811</v>
          </cell>
          <cell r="E7796" t="str">
            <v>61092600901601026</v>
          </cell>
          <cell r="F7796" t="str">
            <v>6230270700011489767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61242719700821082X</v>
          </cell>
          <cell r="E7797" t="str">
            <v>61092600901601027</v>
          </cell>
          <cell r="F7797" t="str">
            <v>6230270700002230030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612427198707100624</v>
          </cell>
          <cell r="E7798" t="str">
            <v>61092600901601028</v>
          </cell>
          <cell r="F7798" t="str">
            <v>6230270700006220938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612427198611060613</v>
          </cell>
          <cell r="E7799" t="str">
            <v>61092600901601029</v>
          </cell>
          <cell r="F7799" t="str">
            <v>6215665601000024470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612427199811010615</v>
          </cell>
          <cell r="E7800" t="str">
            <v>61092600901601030</v>
          </cell>
          <cell r="F7800" t="str">
            <v>6230280700114589420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612427200310100618</v>
          </cell>
          <cell r="E7801" t="str">
            <v>61092600901601031</v>
          </cell>
          <cell r="F7801" t="str">
            <v>6230280700114669453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612427196907040620</v>
          </cell>
          <cell r="E7802" t="str">
            <v>61092600901601032</v>
          </cell>
          <cell r="F7802" t="str">
            <v>6230270700006219559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612427199108020627</v>
          </cell>
          <cell r="E7803" t="str">
            <v>61092600901601033</v>
          </cell>
          <cell r="F7803" t="str">
            <v>6230270700006123736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612427199104030617</v>
          </cell>
          <cell r="E7804" t="str">
            <v>61092600901601034</v>
          </cell>
          <cell r="F7804" t="str">
            <v>6230270700010090111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612427196805180710</v>
          </cell>
          <cell r="E7805" t="str">
            <v>61092600901601035</v>
          </cell>
          <cell r="F7805" t="str">
            <v>2707070701109001634551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612427198706040623</v>
          </cell>
          <cell r="E7806" t="str">
            <v>61092600901601036</v>
          </cell>
          <cell r="F7806" t="str">
            <v>6215665601000555119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612427197901040720</v>
          </cell>
          <cell r="E7807" t="str">
            <v>61092600901601037</v>
          </cell>
          <cell r="F7807" t="str">
            <v>6230280700107675301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61242719730716072X</v>
          </cell>
          <cell r="E3720" t="str">
            <v>61092600900801057</v>
          </cell>
          <cell r="F3720" t="str">
            <v>6230280700107673298</v>
          </cell>
          <cell r="G3720" t="str">
            <v>平利农商银行长安支行</v>
          </cell>
        </row>
        <row r="3720">
          <cell r="I3720" t="str">
            <v>平利县长安镇高峰村一组</v>
          </cell>
        </row>
        <row r="3721">
          <cell r="D3721" t="str">
            <v>612427196207070714</v>
          </cell>
          <cell r="E3721" t="str">
            <v>61092600900802001</v>
          </cell>
          <cell r="F3721" t="str">
            <v>2707070701109000141015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612427195212170731</v>
          </cell>
          <cell r="E3722" t="str">
            <v>61092600900802002</v>
          </cell>
          <cell r="F3722" t="str">
            <v>2707070701109000146222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612427196012140719</v>
          </cell>
          <cell r="E3723" t="str">
            <v>61092600900802003</v>
          </cell>
          <cell r="F3723" t="str">
            <v>2707070701109000054389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612427196004190724</v>
          </cell>
          <cell r="E3724" t="str">
            <v>61092600900802004</v>
          </cell>
          <cell r="F3724" t="str">
            <v>2707070701109000792501</v>
          </cell>
          <cell r="G3724" t="str">
            <v>平利县长安信用社</v>
          </cell>
        </row>
        <row r="3724">
          <cell r="I3724" t="str">
            <v>平利县长安镇高峰村二组</v>
          </cell>
        </row>
        <row r="3725">
          <cell r="D3725" t="str">
            <v>612427196309040719</v>
          </cell>
          <cell r="E3725" t="str">
            <v>61092600900802005</v>
          </cell>
          <cell r="F3725" t="str">
            <v>2707070701109000559802</v>
          </cell>
          <cell r="G3725" t="str">
            <v>平利长安信用社</v>
          </cell>
        </row>
        <row r="3725">
          <cell r="I3725" t="str">
            <v>平利县长安镇高峰村二组</v>
          </cell>
        </row>
        <row r="3726">
          <cell r="D3726" t="str">
            <v>612427196811090711</v>
          </cell>
          <cell r="E3726" t="str">
            <v>61092600900802006</v>
          </cell>
          <cell r="F3726" t="str">
            <v>2707070701109000141837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612427197012080714</v>
          </cell>
          <cell r="E3727" t="str">
            <v>61092600900802007</v>
          </cell>
          <cell r="F3727" t="str">
            <v>2707070701109000141702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612427196602070722</v>
          </cell>
          <cell r="E3728" t="str">
            <v>61092600900802008</v>
          </cell>
          <cell r="F3728" t="str">
            <v>2707070701109000787005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612427194512020714</v>
          </cell>
          <cell r="E3729" t="str">
            <v>61092600900802009</v>
          </cell>
          <cell r="F3729" t="str">
            <v>2707070701109000150146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612427197409230725</v>
          </cell>
          <cell r="E3730" t="str">
            <v>61092600900802010</v>
          </cell>
          <cell r="F3730" t="str">
            <v>2707070101109006841117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612427195604190715</v>
          </cell>
          <cell r="E3731" t="str">
            <v>61092600900802011</v>
          </cell>
          <cell r="F3731" t="str">
            <v>2707070701109000138184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612427193106050710</v>
          </cell>
          <cell r="E3732" t="str">
            <v>61092600900802012</v>
          </cell>
          <cell r="F3732" t="str">
            <v>2707070701109000695483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612427196007240715</v>
          </cell>
          <cell r="E3733" t="str">
            <v>61092600900802013</v>
          </cell>
          <cell r="F3733" t="str">
            <v>2707070701109000147438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612427197206120710</v>
          </cell>
          <cell r="E3734" t="str">
            <v>61092600900802014</v>
          </cell>
          <cell r="F3734" t="str">
            <v>2707070701109000146930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61242719630906071X</v>
          </cell>
          <cell r="E3735" t="str">
            <v>61092600900802015</v>
          </cell>
          <cell r="F3735" t="str">
            <v>2707070701109000052428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612427195309280718</v>
          </cell>
          <cell r="E3736" t="str">
            <v>61092600900802016</v>
          </cell>
          <cell r="F3736" t="str">
            <v>2707070701109000152978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612427193303101863</v>
          </cell>
          <cell r="E3737" t="str">
            <v>61092600900802017</v>
          </cell>
          <cell r="F3737" t="str">
            <v>2707070401109000282082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612427196211260713</v>
          </cell>
          <cell r="E3738" t="str">
            <v>61092600900802018</v>
          </cell>
          <cell r="F3738" t="str">
            <v>2707070701109000039110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612427196501130714</v>
          </cell>
          <cell r="E3739" t="str">
            <v>61092600900802019</v>
          </cell>
          <cell r="F3739" t="str">
            <v>2707070701109000142296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612427197103030026</v>
          </cell>
          <cell r="E3740" t="str">
            <v>61092600900802020</v>
          </cell>
          <cell r="F3740" t="str">
            <v>2707070701109000731533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612427197209190722</v>
          </cell>
          <cell r="E3741" t="str">
            <v>61092600900802021</v>
          </cell>
          <cell r="F3741" t="str">
            <v>2707070701109000150354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612427193209030712</v>
          </cell>
          <cell r="E3742" t="str">
            <v>61092600900802022</v>
          </cell>
          <cell r="F3742" t="str">
            <v>2707070701109000824133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612427195511210713</v>
          </cell>
          <cell r="E3743" t="str">
            <v>61092600900802023</v>
          </cell>
          <cell r="F3743" t="str">
            <v>2707070701109000147249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612427192907250718</v>
          </cell>
          <cell r="E3744" t="str">
            <v>61092600900802024</v>
          </cell>
          <cell r="F3744" t="str">
            <v>2707070701109000152767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612427196609030758</v>
          </cell>
          <cell r="E3745" t="str">
            <v>61092600900802025</v>
          </cell>
          <cell r="F3745" t="str">
            <v>2707070701109000148337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612427192903270711</v>
          </cell>
          <cell r="E3746" t="str">
            <v>61092600900802026</v>
          </cell>
          <cell r="F3746" t="str">
            <v>2707070101109000686880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612427196504120714</v>
          </cell>
          <cell r="E3747" t="str">
            <v>61092600900802027</v>
          </cell>
          <cell r="F3747" t="str">
            <v>2707070701109000055033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612427194010100714</v>
          </cell>
          <cell r="E3748" t="str">
            <v>61092600900802028</v>
          </cell>
          <cell r="F3748" t="str">
            <v>2707070701109000580504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612427196801280722</v>
          </cell>
          <cell r="E3749" t="str">
            <v>61092600900802029</v>
          </cell>
          <cell r="F3749" t="str">
            <v>2707070701109000909623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612427196904090710</v>
          </cell>
          <cell r="E3750" t="str">
            <v>61092600900802030</v>
          </cell>
          <cell r="F3750" t="str">
            <v>2707070701109000143168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61242719450511072X</v>
          </cell>
          <cell r="E3751" t="str">
            <v>61092600900802031</v>
          </cell>
          <cell r="F3751" t="str">
            <v>2707070701109000978942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612427195407020717</v>
          </cell>
          <cell r="E3752" t="str">
            <v>61092600900802032</v>
          </cell>
          <cell r="F3752" t="str">
            <v>2707070701109000145511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612427195708220720</v>
          </cell>
          <cell r="E3753" t="str">
            <v>61092600900802033</v>
          </cell>
          <cell r="F3753" t="str">
            <v>2707070701109000140325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612427197302080712</v>
          </cell>
          <cell r="E3754" t="str">
            <v>61092600900802034</v>
          </cell>
          <cell r="F3754" t="str">
            <v>2707070701109000149641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612427196104060716</v>
          </cell>
          <cell r="E3755" t="str">
            <v>61092600900802035</v>
          </cell>
          <cell r="F3755" t="str">
            <v>2707070701109000137967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61242719571002071X</v>
          </cell>
          <cell r="E3756" t="str">
            <v>61092600900802036</v>
          </cell>
          <cell r="F3756" t="str">
            <v>2707070701109000137811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612427194111110727</v>
          </cell>
          <cell r="E3757" t="str">
            <v>61092600900802037</v>
          </cell>
          <cell r="F3757" t="str">
            <v>2707070701109000825144</v>
          </cell>
          <cell r="G3757" t="str">
            <v>平利县长安信用社</v>
          </cell>
        </row>
        <row r="3757">
          <cell r="I3757" t="str">
            <v>平利县长安镇高峰村二组</v>
          </cell>
        </row>
        <row r="3758">
          <cell r="D3758" t="str">
            <v>612427199203040626</v>
          </cell>
          <cell r="E3758" t="str">
            <v>61092600900802038</v>
          </cell>
          <cell r="F3758" t="str">
            <v>2707070701109000991451</v>
          </cell>
          <cell r="G3758" t="str">
            <v>平利农商银行长安支行</v>
          </cell>
        </row>
        <row r="3758">
          <cell r="I3758" t="str">
            <v>平利县长安镇高峰村二组</v>
          </cell>
        </row>
        <row r="3759">
          <cell r="D3759" t="str">
            <v>612427196710040723</v>
          </cell>
          <cell r="E3759" t="str">
            <v>61092600900802039</v>
          </cell>
          <cell r="F3759" t="str">
            <v>2707070701109000645439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612427197312250746</v>
          </cell>
          <cell r="E3760" t="str">
            <v>61092600900802040</v>
          </cell>
          <cell r="F3760" t="str">
            <v>2707070701109000557764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612427197411140729</v>
          </cell>
          <cell r="E3761" t="str">
            <v>61092600900802041</v>
          </cell>
          <cell r="F3761" t="str">
            <v>2707070701109000152564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61242719721127073X</v>
          </cell>
          <cell r="E3762" t="str">
            <v>61092600900802043</v>
          </cell>
          <cell r="F3762" t="str">
            <v>2707070701109000139187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612427194611050724</v>
          </cell>
          <cell r="E3763" t="str">
            <v>61092600900802044</v>
          </cell>
          <cell r="F3763" t="str">
            <v>2707070701109000998824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612427195507040715</v>
          </cell>
          <cell r="E3764" t="str">
            <v>61092600900802045</v>
          </cell>
          <cell r="F3764" t="str">
            <v>2707070701109000146346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612427195610040713</v>
          </cell>
          <cell r="E3765" t="str">
            <v>61092600900802046</v>
          </cell>
          <cell r="F3765" t="str">
            <v>2707070701109000150794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612427193301160712</v>
          </cell>
          <cell r="E3766" t="str">
            <v>61092600900802047</v>
          </cell>
          <cell r="F3766" t="str">
            <v>2707070701109001030659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612427196205270712</v>
          </cell>
          <cell r="E3767" t="str">
            <v>61092600900802048</v>
          </cell>
          <cell r="F3767" t="str">
            <v>2707070701109000141539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612427196311040718</v>
          </cell>
          <cell r="E3768" t="str">
            <v>61092600900802049</v>
          </cell>
          <cell r="F3768" t="str">
            <v>2707070701109000148570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612427196605080731</v>
          </cell>
          <cell r="E3769" t="str">
            <v>61092600900802051</v>
          </cell>
          <cell r="F3769" t="str">
            <v>2707070701109000140765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61242719421104072X</v>
          </cell>
          <cell r="E3770" t="str">
            <v>61092600900802052</v>
          </cell>
          <cell r="F3770" t="str">
            <v>2707070701109001766084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612427196802190710</v>
          </cell>
          <cell r="E3771" t="str">
            <v>61092600900802053</v>
          </cell>
          <cell r="F3771" t="str">
            <v>2707070701109000143922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612427195402180711</v>
          </cell>
          <cell r="E3772" t="str">
            <v>61092600900802054</v>
          </cell>
          <cell r="F3772" t="str">
            <v>2707070701109000149465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612427193907210745</v>
          </cell>
          <cell r="E3773" t="str">
            <v>61092600900802055</v>
          </cell>
          <cell r="F3773" t="str">
            <v>2707070701109000720617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61242719631028071X</v>
          </cell>
          <cell r="E3774" t="str">
            <v>61092600900802056</v>
          </cell>
          <cell r="F3774" t="str">
            <v>2707070701109000146895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612427197103090715</v>
          </cell>
          <cell r="E3775" t="str">
            <v>61092600900802057</v>
          </cell>
          <cell r="F3775" t="str">
            <v>2707070701109000141384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612427195703210718</v>
          </cell>
          <cell r="E3776" t="str">
            <v>61092600900802058</v>
          </cell>
          <cell r="F3776" t="str">
            <v>2707070701109000138308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612427196103100712</v>
          </cell>
          <cell r="E3777" t="str">
            <v>61092600900802059</v>
          </cell>
          <cell r="F3777" t="str">
            <v>2707070701109000083196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612427197908020845</v>
          </cell>
          <cell r="E3778" t="str">
            <v>61092600900802060</v>
          </cell>
          <cell r="F3778" t="str">
            <v>2707070701109000992990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612427198405030616</v>
          </cell>
          <cell r="E3779" t="str">
            <v>61092600900802061</v>
          </cell>
          <cell r="F3779" t="str">
            <v>2707070701109000737387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612427197608253946</v>
          </cell>
          <cell r="E3780" t="str">
            <v>61092600900802062</v>
          </cell>
          <cell r="F3780" t="str">
            <v>2707070701109000845413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612427198003170712</v>
          </cell>
          <cell r="E3781" t="str">
            <v>61092600900802063</v>
          </cell>
          <cell r="F3781" t="str">
            <v>2707070701109000856385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612427198005250812</v>
          </cell>
          <cell r="E3782" t="str">
            <v>61092600900802064</v>
          </cell>
          <cell r="F3782" t="str">
            <v>2707070701109000152182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612427196411080717</v>
          </cell>
          <cell r="E3783" t="str">
            <v>61092600900802065</v>
          </cell>
          <cell r="F3783" t="str">
            <v>2707070701109000142012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61242719681201071X</v>
          </cell>
          <cell r="E3784" t="str">
            <v>61092600900802066</v>
          </cell>
          <cell r="F3784" t="str">
            <v>2707070701109000150045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612427194407060714</v>
          </cell>
          <cell r="E3785" t="str">
            <v>61092600900802067</v>
          </cell>
          <cell r="F3785" t="str">
            <v>2707070701109000003393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612427195408170717</v>
          </cell>
          <cell r="E3786" t="str">
            <v>61092600900802068</v>
          </cell>
          <cell r="F3786" t="str">
            <v>2707070701109000145963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612427195603020714</v>
          </cell>
          <cell r="E3787" t="str">
            <v>61092600900802069</v>
          </cell>
          <cell r="F3787" t="str">
            <v>2707070701109000145733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612427197703171121</v>
          </cell>
          <cell r="E3788" t="str">
            <v>61092600900802070</v>
          </cell>
          <cell r="F3788" t="str">
            <v>2707070701109000709833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612427194209290711</v>
          </cell>
          <cell r="E3789" t="str">
            <v>61092600900802071</v>
          </cell>
          <cell r="F3789" t="str">
            <v>2707070701109000139351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612427197209010752</v>
          </cell>
          <cell r="E3790" t="str">
            <v>61092600900802072</v>
          </cell>
          <cell r="F3790" t="str">
            <v>2707070701109000139992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612427198810130813</v>
          </cell>
          <cell r="E3791" t="str">
            <v>61092600900802073</v>
          </cell>
          <cell r="F3791" t="str">
            <v>2707070701109000999593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612427197512240710</v>
          </cell>
          <cell r="E3792" t="str">
            <v>61092600900802074</v>
          </cell>
          <cell r="F3792" t="str">
            <v>2707070701109000149825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612427197312200730</v>
          </cell>
          <cell r="E3793" t="str">
            <v>61092600900802075</v>
          </cell>
          <cell r="F3793" t="str">
            <v>6225060711006819722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612427195808020742</v>
          </cell>
          <cell r="E3794" t="str">
            <v>61092600900802076</v>
          </cell>
          <cell r="F3794" t="str">
            <v>2707070701109000140117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612427194803050753</v>
          </cell>
          <cell r="E3795" t="str">
            <v>61092600900802077</v>
          </cell>
          <cell r="F3795" t="str">
            <v>2707070701109001135498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612427194602050722</v>
          </cell>
          <cell r="E3796" t="str">
            <v>61092600900802078</v>
          </cell>
          <cell r="F3796" t="str">
            <v>2707070701109001147709</v>
          </cell>
          <cell r="G3796" t="str">
            <v>平利县长安信用社</v>
          </cell>
        </row>
        <row r="3796">
          <cell r="I3796" t="str">
            <v>平利县长安镇高峰村二组</v>
          </cell>
        </row>
        <row r="3797">
          <cell r="D3797" t="str">
            <v>612427195109270718</v>
          </cell>
          <cell r="E3797" t="str">
            <v>61092600900802079</v>
          </cell>
          <cell r="F3797" t="str">
            <v>2707070701109001663938</v>
          </cell>
          <cell r="G3797" t="str">
            <v>平利农商银行长安支行</v>
          </cell>
        </row>
        <row r="3797">
          <cell r="I3797" t="str">
            <v>平利县长安镇高峰村二组</v>
          </cell>
        </row>
        <row r="3798">
          <cell r="D3798" t="str">
            <v>612427194609270728</v>
          </cell>
          <cell r="E3798" t="str">
            <v>61092600900802080</v>
          </cell>
          <cell r="F3798" t="str">
            <v>2707070701109001151621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612427197311210718</v>
          </cell>
          <cell r="E3799" t="str">
            <v>61092600900802081</v>
          </cell>
          <cell r="F3799" t="str">
            <v>2707070701109000152369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612427195110110711</v>
          </cell>
          <cell r="E3800" t="str">
            <v>61092600900802082</v>
          </cell>
          <cell r="F3800" t="str">
            <v>2707070701109000143461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612427195803290735</v>
          </cell>
          <cell r="E3801" t="str">
            <v>61092600900802083</v>
          </cell>
          <cell r="F3801" t="str">
            <v>2707070701109000138024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612427197711090727</v>
          </cell>
          <cell r="E3802" t="str">
            <v>61092600900802084</v>
          </cell>
          <cell r="F3802" t="str">
            <v>2707070701109000762873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612427194203030716</v>
          </cell>
          <cell r="E3803" t="str">
            <v>61092600900802085</v>
          </cell>
          <cell r="F3803" t="str">
            <v>2707070701109000892440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612427197510060716</v>
          </cell>
          <cell r="E3804" t="str">
            <v>61092600900802086</v>
          </cell>
          <cell r="F3804" t="str">
            <v>2707070701109000143610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61242719710922071X</v>
          </cell>
          <cell r="E3805" t="str">
            <v>61092600900802087</v>
          </cell>
          <cell r="F3805" t="str">
            <v>2707070701109000143846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612427195101140716</v>
          </cell>
          <cell r="E3806" t="str">
            <v>61092600900802088</v>
          </cell>
          <cell r="F3806" t="str">
            <v>2707070701109000145192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612427195306050714</v>
          </cell>
          <cell r="E3807" t="str">
            <v>61092600900802089</v>
          </cell>
          <cell r="F3807" t="str">
            <v>2707070701109000537088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612427198206180830</v>
          </cell>
          <cell r="E3808" t="str">
            <v>61092600900802090</v>
          </cell>
          <cell r="F3808" t="str">
            <v>2707070701109000536781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612427193309010719</v>
          </cell>
          <cell r="E3809" t="str">
            <v>61092600900802091</v>
          </cell>
          <cell r="F3809" t="str">
            <v>2707070701109000536950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612427195212260710</v>
          </cell>
          <cell r="E3810" t="str">
            <v>61092600900802092</v>
          </cell>
          <cell r="F3810" t="str">
            <v>2707070701109001140788</v>
          </cell>
          <cell r="G3810" t="str">
            <v>平利县长安信用社</v>
          </cell>
        </row>
        <row r="3810">
          <cell r="I3810" t="str">
            <v>平利县长安镇高峰村二组</v>
          </cell>
        </row>
        <row r="3811">
          <cell r="D3811" t="str">
            <v>612427194708150721</v>
          </cell>
          <cell r="E3811" t="str">
            <v>61092600900802093</v>
          </cell>
          <cell r="F3811" t="str">
            <v>2707070701109001177904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612427196604070726</v>
          </cell>
          <cell r="E3812" t="str">
            <v>61092600900802094</v>
          </cell>
          <cell r="F3812" t="str">
            <v>2707070701109001183960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612427197508170916</v>
          </cell>
          <cell r="E3813" t="str">
            <v>61092600900802095</v>
          </cell>
          <cell r="F3813" t="str">
            <v>2707070701109000665287</v>
          </cell>
          <cell r="G3813" t="str">
            <v>平利农商银行长安支行</v>
          </cell>
        </row>
        <row r="3813">
          <cell r="I3813" t="str">
            <v>平利县长安镇高峰村二组</v>
          </cell>
        </row>
        <row r="3814">
          <cell r="D3814" t="str">
            <v>612427195204050916</v>
          </cell>
          <cell r="E3814" t="str">
            <v>61092600900802096</v>
          </cell>
          <cell r="F3814" t="str">
            <v>2707070801109000237407</v>
          </cell>
          <cell r="G3814" t="str">
            <v>平利农商银行城关</v>
          </cell>
        </row>
        <row r="3814">
          <cell r="I3814" t="str">
            <v>平利县长安镇高峰村二组</v>
          </cell>
        </row>
        <row r="3815">
          <cell r="D3815" t="str">
            <v>612427198708110621</v>
          </cell>
          <cell r="E3815" t="str">
            <v>61092600900802097</v>
          </cell>
          <cell r="F3815" t="str">
            <v>2707070701109001030903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612427198209040622</v>
          </cell>
          <cell r="E3816" t="str">
            <v>61092600900802098</v>
          </cell>
          <cell r="F3816" t="str">
            <v>2707070701109001036479</v>
          </cell>
          <cell r="G3816" t="str">
            <v>平利农商银行长安支行</v>
          </cell>
        </row>
        <row r="3816">
          <cell r="I3816" t="str">
            <v>平利县长安镇高峰村二组</v>
          </cell>
        </row>
        <row r="3817">
          <cell r="D3817" t="str">
            <v>612427193709242279</v>
          </cell>
          <cell r="E3817" t="str">
            <v>61092600900802099</v>
          </cell>
          <cell r="F3817" t="str">
            <v>2707071301109000849800</v>
          </cell>
          <cell r="G3817" t="str">
            <v>平利农商银行广佛支行</v>
          </cell>
        </row>
        <row r="3817">
          <cell r="I3817" t="str">
            <v>平利县长安镇高峰村二组</v>
          </cell>
        </row>
        <row r="3818">
          <cell r="D3818" t="str">
            <v>612427198801010617</v>
          </cell>
          <cell r="E3818" t="str">
            <v>61092600900802100</v>
          </cell>
          <cell r="F3818" t="str">
            <v>2707070701109001600940</v>
          </cell>
          <cell r="G3818" t="str">
            <v>平利农商银行长安支行</v>
          </cell>
        </row>
        <row r="3818">
          <cell r="I3818" t="str">
            <v>平利县长安镇高峰村二组</v>
          </cell>
        </row>
        <row r="3819">
          <cell r="D3819" t="str">
            <v>612427198202120611</v>
          </cell>
          <cell r="E3819" t="str">
            <v>61092600900802101</v>
          </cell>
          <cell r="F3819" t="str">
            <v>2707071501109000034965</v>
          </cell>
          <cell r="G3819" t="str">
            <v>平利农商银行长沙铺分理处</v>
          </cell>
        </row>
        <row r="3819">
          <cell r="I3819" t="str">
            <v>平利县长安镇高峰村二组</v>
          </cell>
        </row>
        <row r="3820">
          <cell r="D3820" t="str">
            <v>612427199203150614</v>
          </cell>
          <cell r="E3820" t="str">
            <v>61092600900802103</v>
          </cell>
          <cell r="F3820" t="str">
            <v>2707070701109000986511</v>
          </cell>
          <cell r="G3820" t="str">
            <v>平利农商银行长安支行</v>
          </cell>
        </row>
        <row r="3820">
          <cell r="I3820" t="str">
            <v>平利县长安镇高峰村二组</v>
          </cell>
        </row>
        <row r="3821">
          <cell r="D3821" t="str">
            <v>612427198612240624</v>
          </cell>
          <cell r="E3821" t="str">
            <v>61092600900802104</v>
          </cell>
          <cell r="F3821" t="str">
            <v>2707070701109000799002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612427197409010714</v>
          </cell>
          <cell r="E3822" t="str">
            <v>61092600900802105</v>
          </cell>
          <cell r="F3822" t="str">
            <v>2707070701109000720498</v>
          </cell>
          <cell r="G3822" t="str">
            <v>平利县长安信用社</v>
          </cell>
        </row>
        <row r="3822">
          <cell r="I3822" t="str">
            <v>平利县长安镇高峰村二组</v>
          </cell>
        </row>
        <row r="3823">
          <cell r="D3823" t="str">
            <v>612427197306050721</v>
          </cell>
          <cell r="E3823" t="str">
            <v>61092600900802106</v>
          </cell>
          <cell r="F3823" t="str">
            <v>2707070701109001662169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61242719701102071X</v>
          </cell>
          <cell r="E3824" t="str">
            <v>61092600900802107</v>
          </cell>
          <cell r="F3824" t="str">
            <v>2707070701109000842350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612427195004130727</v>
          </cell>
          <cell r="E3825" t="str">
            <v>61092600900802108</v>
          </cell>
          <cell r="F3825" t="str">
            <v>2707070701109001581245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612427195411260713</v>
          </cell>
          <cell r="E3826" t="str">
            <v>61092600900802109</v>
          </cell>
          <cell r="F3826" t="str">
            <v>2707070701109001736811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612427198101210618</v>
          </cell>
          <cell r="E3827" t="str">
            <v>61092600900802111</v>
          </cell>
          <cell r="F3827" t="str">
            <v>2707070701109000974416</v>
          </cell>
          <cell r="G3827" t="str">
            <v>平利农商银行长安支行</v>
          </cell>
        </row>
        <row r="3827">
          <cell r="I3827" t="str">
            <v>平利县长安镇高峰村二组</v>
          </cell>
        </row>
        <row r="3828">
          <cell r="D3828" t="str">
            <v>612426197201196218</v>
          </cell>
          <cell r="E3828" t="str">
            <v>61092600900802112</v>
          </cell>
          <cell r="F3828" t="str">
            <v>2707070101109006861608</v>
          </cell>
          <cell r="G3828" t="str">
            <v>平利农商银行营业部</v>
          </cell>
        </row>
        <row r="3828">
          <cell r="I3828" t="str">
            <v>平利县长安镇高峰村二组</v>
          </cell>
        </row>
        <row r="3829">
          <cell r="D3829" t="str">
            <v>612427195102070676</v>
          </cell>
          <cell r="E3829" t="str">
            <v>61092600900802113</v>
          </cell>
          <cell r="F3829" t="str">
            <v>6230270700006031491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612427199909140012</v>
          </cell>
          <cell r="E3830" t="str">
            <v>61092600900802114</v>
          </cell>
          <cell r="F3830" t="str">
            <v>6230270700300251357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612427195101260726</v>
          </cell>
          <cell r="E3831" t="str">
            <v>61092600900802115</v>
          </cell>
          <cell r="F3831" t="str">
            <v>2707070701109001624522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612427195009170728</v>
          </cell>
          <cell r="E3832" t="str">
            <v>61092600900802116</v>
          </cell>
          <cell r="F3832" t="str">
            <v>6230280700115337464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612427195007160729</v>
          </cell>
          <cell r="E3833" t="str">
            <v>61092600900802117</v>
          </cell>
          <cell r="F3833" t="str">
            <v>6230280700112939031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612427194901100726</v>
          </cell>
          <cell r="E3834" t="str">
            <v>61092600900802119</v>
          </cell>
          <cell r="F3834" t="str">
            <v>6230280700115337431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612427194302050720</v>
          </cell>
          <cell r="E3835" t="str">
            <v>61092600900802120</v>
          </cell>
          <cell r="F3835" t="str">
            <v>6230280700115339668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612427194202280721</v>
          </cell>
          <cell r="E3836" t="str">
            <v>61092600900802121</v>
          </cell>
          <cell r="F3836" t="str">
            <v>6230280700112939122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61242719501016072X</v>
          </cell>
          <cell r="E3837" t="str">
            <v>61092600900802122</v>
          </cell>
          <cell r="F3837" t="str">
            <v>6230280700115337613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612427194201140727</v>
          </cell>
          <cell r="E3838" t="str">
            <v>61092600900802123</v>
          </cell>
          <cell r="F3838" t="str">
            <v>6230280700115339445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612427194205260726</v>
          </cell>
          <cell r="E3839" t="str">
            <v>61092600900802124</v>
          </cell>
          <cell r="F3839" t="str">
            <v>6230270700011156499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61242719500611072X</v>
          </cell>
          <cell r="E3840" t="str">
            <v>61092600900802125</v>
          </cell>
          <cell r="F3840" t="str">
            <v>6230280700115337761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612427193404060722</v>
          </cell>
          <cell r="E3841" t="str">
            <v>61092600900802126</v>
          </cell>
          <cell r="F3841" t="str">
            <v>6230280700115337977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612427193406050720</v>
          </cell>
          <cell r="E3842" t="str">
            <v>61092600900802127</v>
          </cell>
          <cell r="F3842" t="str">
            <v>6230280700112939072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612427195106080812</v>
          </cell>
          <cell r="E3843" t="str">
            <v>61092600900802128</v>
          </cell>
          <cell r="F3843" t="str">
            <v>2707070701109000556449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612427196904290771</v>
          </cell>
          <cell r="E3844" t="str">
            <v>61092600900802129</v>
          </cell>
          <cell r="F3844" t="str">
            <v>2707070701109000199776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612427196205050955</v>
          </cell>
          <cell r="E3845" t="str">
            <v>61092600900802130</v>
          </cell>
          <cell r="F3845" t="str">
            <v>2707070701109001565650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612427196203070661</v>
          </cell>
          <cell r="E3846" t="str">
            <v>61092600900802131</v>
          </cell>
          <cell r="F3846" t="str">
            <v>2707070701109000943697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612427197710292263</v>
          </cell>
          <cell r="E3847" t="str">
            <v>61092600900802132</v>
          </cell>
          <cell r="F3847" t="str">
            <v>6230280700107682539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612427197110120679</v>
          </cell>
          <cell r="E3848" t="str">
            <v>61092600900802133</v>
          </cell>
          <cell r="F3848" t="str">
            <v>2707070101109006936539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61242719610603081X</v>
          </cell>
          <cell r="E3849" t="str">
            <v>61092600900802134</v>
          </cell>
          <cell r="F3849" t="str">
            <v>6230280700107676317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612427197611020713</v>
          </cell>
          <cell r="E3850" t="str">
            <v>61092600900802135</v>
          </cell>
          <cell r="F3850" t="str">
            <v>6230270700005500603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610926200510260615</v>
          </cell>
          <cell r="E3851" t="str">
            <v>61092600900802136</v>
          </cell>
          <cell r="F3851" t="str">
            <v>6230280700114635413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612427197507220731</v>
          </cell>
          <cell r="E3852" t="str">
            <v>61092600900802137</v>
          </cell>
          <cell r="F3852" t="str">
            <v>6230270700005500264</v>
          </cell>
          <cell r="G3852" t="str">
            <v>平利农商银行长安支行</v>
          </cell>
        </row>
        <row r="3852">
          <cell r="I3852" t="str">
            <v>平利县长安镇高峰村二组</v>
          </cell>
        </row>
        <row r="3853">
          <cell r="D3853" t="str">
            <v>612427197309240926</v>
          </cell>
          <cell r="E3853" t="str">
            <v>61092600900802138</v>
          </cell>
          <cell r="F3853" t="str">
            <v>6225060711001223193</v>
          </cell>
          <cell r="G3853" t="str">
            <v>平利农商银行长安支行</v>
          </cell>
          <cell r="H3853" t="str">
            <v>13992580796</v>
          </cell>
          <cell r="I3853" t="str">
            <v>平利县长安镇高峰村二组</v>
          </cell>
        </row>
        <row r="3854">
          <cell r="D3854" t="str">
            <v>N2610926MF0877640L</v>
          </cell>
          <cell r="E3854" t="str">
            <v>61092600900802139</v>
          </cell>
          <cell r="F3854" t="str">
            <v>2707070701201000020784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612427195905010722</v>
          </cell>
          <cell r="E3855" t="str">
            <v>61092600900802140</v>
          </cell>
          <cell r="F3855" t="str">
            <v>6230280700119621095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612427195211010728</v>
          </cell>
          <cell r="E3856" t="str">
            <v>61092600900802141</v>
          </cell>
          <cell r="F3856" t="str">
            <v>6230280700103694777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612427198310160629</v>
          </cell>
          <cell r="E3857" t="str">
            <v>61092600900802142</v>
          </cell>
          <cell r="F3857" t="str">
            <v>6230270700000536776</v>
          </cell>
          <cell r="G3857" t="str">
            <v>平利农商银行长安支行</v>
          </cell>
        </row>
        <row r="3857">
          <cell r="I3857" t="str">
            <v>平利县长安镇高峰村二组</v>
          </cell>
        </row>
        <row r="3858">
          <cell r="D3858" t="str">
            <v>612427199109210625</v>
          </cell>
          <cell r="E3858" t="str">
            <v>61092600900802143</v>
          </cell>
          <cell r="F3858" t="str">
            <v>6230270700005499590</v>
          </cell>
          <cell r="G3858" t="str">
            <v>平利农商银行长安支行</v>
          </cell>
        </row>
        <row r="3858">
          <cell r="I3858" t="str">
            <v>平利县长安镇高峰村二组</v>
          </cell>
        </row>
        <row r="3859">
          <cell r="D3859" t="str">
            <v>612732198704234624</v>
          </cell>
          <cell r="E3859" t="str">
            <v>61092600900802144</v>
          </cell>
          <cell r="F3859" t="str">
            <v>6230270700011489627</v>
          </cell>
          <cell r="G3859" t="str">
            <v>平利农商银行长安支行</v>
          </cell>
        </row>
        <row r="3859">
          <cell r="I3859" t="str">
            <v>平利县长安镇高峰村二组</v>
          </cell>
        </row>
        <row r="3860">
          <cell r="D3860" t="str">
            <v>612427195603090712</v>
          </cell>
          <cell r="E3860" t="str">
            <v>61092600900803001</v>
          </cell>
          <cell r="F3860" t="str">
            <v>2707070701109000159581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612427194303010712</v>
          </cell>
          <cell r="E3861" t="str">
            <v>61092600900803002</v>
          </cell>
          <cell r="F3861" t="str">
            <v>2707070701109000154550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612427195710070717</v>
          </cell>
          <cell r="E3862" t="str">
            <v>61092600900803003</v>
          </cell>
          <cell r="F3862" t="str">
            <v>2707070701109000157715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61242719790803071X</v>
          </cell>
          <cell r="E3863" t="str">
            <v>61092600900803004</v>
          </cell>
          <cell r="F3863" t="str">
            <v>2707070701109000159854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61242719721015071X</v>
          </cell>
          <cell r="E3864" t="str">
            <v>61092600900803005</v>
          </cell>
          <cell r="F3864" t="str">
            <v>2707070701109000160074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612427196905180718</v>
          </cell>
          <cell r="E3865" t="str">
            <v>61092600900803006</v>
          </cell>
          <cell r="F3865" t="str">
            <v>2707070701109000063742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612427195704080716</v>
          </cell>
          <cell r="E3866" t="str">
            <v>61092600900803007</v>
          </cell>
          <cell r="F3866" t="str">
            <v>2707070701109000159225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612427197209210738</v>
          </cell>
          <cell r="E3867" t="str">
            <v>61092600900803008</v>
          </cell>
          <cell r="F3867" t="str">
            <v>2707070701109000160490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612427195709190738</v>
          </cell>
          <cell r="E3868" t="str">
            <v>61092600900803009</v>
          </cell>
          <cell r="F3868" t="str">
            <v>2707070701109000155992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612427196902280713</v>
          </cell>
          <cell r="E3869" t="str">
            <v>61092600900803010</v>
          </cell>
          <cell r="F3869" t="str">
            <v>2707070701109000198902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612427196009050720</v>
          </cell>
          <cell r="E3870" t="str">
            <v>61092600900803011</v>
          </cell>
          <cell r="F3870" t="str">
            <v>2707070101109004722003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612427196801060711</v>
          </cell>
          <cell r="E3871" t="str">
            <v>61092600900803012</v>
          </cell>
          <cell r="F3871" t="str">
            <v>2707070701109000159494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612427195507150711</v>
          </cell>
          <cell r="E3872" t="str">
            <v>61092600900803013</v>
          </cell>
          <cell r="F3872" t="str">
            <v>2707070701109000154029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612427195903050712</v>
          </cell>
          <cell r="E3873" t="str">
            <v>61092600900803014</v>
          </cell>
          <cell r="F3873" t="str">
            <v>2707070701109000158082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612427196604280715</v>
          </cell>
          <cell r="E3874" t="str">
            <v>61092600900803015</v>
          </cell>
          <cell r="F3874" t="str">
            <v>2707070701109000159144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612427196312110714</v>
          </cell>
          <cell r="E3875" t="str">
            <v>61092600900803016</v>
          </cell>
          <cell r="F3875" t="str">
            <v>2707070701109000154376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612427196303090715</v>
          </cell>
          <cell r="E3876" t="str">
            <v>61092600900803017</v>
          </cell>
          <cell r="F3876" t="str">
            <v>2707070701109000160599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612427197706070756</v>
          </cell>
          <cell r="E3877" t="str">
            <v>61092600900803018</v>
          </cell>
          <cell r="F3877" t="str">
            <v>2707070701109000671561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612427196508220712</v>
          </cell>
          <cell r="E3878" t="str">
            <v>61092600900803019</v>
          </cell>
          <cell r="F3878" t="str">
            <v>2707070701109000157924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612427195301090717</v>
          </cell>
          <cell r="E3879" t="str">
            <v>61092600900803020</v>
          </cell>
          <cell r="F3879" t="str">
            <v>2707070701109000159949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612427196709170715</v>
          </cell>
          <cell r="E3880" t="str">
            <v>61092600900803021</v>
          </cell>
          <cell r="F3880" t="str">
            <v>6215341305900000075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61242719620402072X</v>
          </cell>
          <cell r="E3881" t="str">
            <v>61092600900803022</v>
          </cell>
          <cell r="F3881" t="str">
            <v>6230270700011839540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612427195208240717</v>
          </cell>
          <cell r="E3882" t="str">
            <v>61092600900803023</v>
          </cell>
          <cell r="F3882" t="str">
            <v>2707070701109000155762</v>
          </cell>
          <cell r="G3882" t="str">
            <v>平利县长安信用社</v>
          </cell>
        </row>
        <row r="3882">
          <cell r="I3882" t="str">
            <v>平利县长安镇高峰村三组</v>
          </cell>
        </row>
        <row r="3883">
          <cell r="D3883" t="str">
            <v>612427195810180710</v>
          </cell>
          <cell r="E3883" t="str">
            <v>61092600900803024</v>
          </cell>
          <cell r="F3883" t="str">
            <v>2707070701109000157467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612427195408290743</v>
          </cell>
          <cell r="E3884" t="str">
            <v>61092600900803025</v>
          </cell>
          <cell r="F3884" t="str">
            <v>2707070701109000153490</v>
          </cell>
          <cell r="G3884" t="str">
            <v>平利县长安信用社</v>
          </cell>
        </row>
        <row r="3884">
          <cell r="I3884" t="str">
            <v>平利县长安镇高峰村三组</v>
          </cell>
        </row>
        <row r="3885">
          <cell r="D3885" t="str">
            <v>612427197412040711</v>
          </cell>
          <cell r="E3885" t="str">
            <v>61092600900803027</v>
          </cell>
          <cell r="F3885" t="str">
            <v>2707070701109001607293</v>
          </cell>
          <cell r="G3885" t="str">
            <v>平利农商银行长安支行</v>
          </cell>
        </row>
        <row r="3885">
          <cell r="I3885" t="str">
            <v>平利县长安镇高峰村三组</v>
          </cell>
        </row>
        <row r="3886">
          <cell r="D3886" t="str">
            <v>612427197205020750</v>
          </cell>
          <cell r="E3886" t="str">
            <v>61092600900803028</v>
          </cell>
          <cell r="F3886" t="str">
            <v>2707070701109000156790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612427196506150714</v>
          </cell>
          <cell r="E3887" t="str">
            <v>61092600900803029</v>
          </cell>
          <cell r="F3887" t="str">
            <v>2707070701109001594015</v>
          </cell>
          <cell r="G3887" t="str">
            <v>平利农商银行长安支行</v>
          </cell>
        </row>
        <row r="3887">
          <cell r="I3887" t="str">
            <v>平利县长安镇高峰村三组</v>
          </cell>
        </row>
        <row r="3888">
          <cell r="D3888" t="str">
            <v>612427195310250719</v>
          </cell>
          <cell r="E3888" t="str">
            <v>61092600900803030</v>
          </cell>
          <cell r="F3888" t="str">
            <v>2707070701109000156528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612427196701210719</v>
          </cell>
          <cell r="E3889" t="str">
            <v>61092600900803031</v>
          </cell>
          <cell r="F3889" t="str">
            <v>2707070701109000160175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612427197911130711</v>
          </cell>
          <cell r="E3890" t="str">
            <v>61092600900803032</v>
          </cell>
          <cell r="F3890" t="str">
            <v>2707070701109000630659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612427194610170732</v>
          </cell>
          <cell r="E3891" t="str">
            <v>61092600900803033</v>
          </cell>
          <cell r="F3891" t="str">
            <v>2707070701109001069373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612427194604120720</v>
          </cell>
          <cell r="E3892" t="str">
            <v>61092600900803034</v>
          </cell>
          <cell r="F3892" t="str">
            <v>2707070701109001069108</v>
          </cell>
          <cell r="G3892" t="str">
            <v>平利县长安信用社</v>
          </cell>
        </row>
        <row r="3892">
          <cell r="I3892" t="str">
            <v>平利县长安镇高峰村三组</v>
          </cell>
        </row>
        <row r="3893">
          <cell r="D3893" t="str">
            <v>612427194610040727</v>
          </cell>
          <cell r="E3893" t="str">
            <v>61092600900803035</v>
          </cell>
          <cell r="F3893" t="str">
            <v>2707070701109001074819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612427196001210718</v>
          </cell>
          <cell r="E3894" t="str">
            <v>61092600900803036</v>
          </cell>
          <cell r="F3894" t="str">
            <v>2707070701109000159670</v>
          </cell>
          <cell r="G3894" t="str">
            <v>平利县长安信用社</v>
          </cell>
        </row>
        <row r="3894">
          <cell r="I3894" t="str">
            <v>平利县长安镇高峰村三组</v>
          </cell>
        </row>
        <row r="3895">
          <cell r="D3895" t="str">
            <v>612427198110153125</v>
          </cell>
          <cell r="E3895" t="str">
            <v>61092600900803037</v>
          </cell>
          <cell r="F3895" t="str">
            <v>2707070701109001532781</v>
          </cell>
          <cell r="G3895" t="str">
            <v>平利农商银行长安支行</v>
          </cell>
        </row>
        <row r="3895">
          <cell r="I3895" t="str">
            <v>平利县长安镇高峰村三组</v>
          </cell>
        </row>
        <row r="3896">
          <cell r="D3896" t="str">
            <v>612427195401250714</v>
          </cell>
          <cell r="E3896" t="str">
            <v>61092600900803038</v>
          </cell>
          <cell r="F3896" t="str">
            <v>2707070701109000160383</v>
          </cell>
          <cell r="G3896" t="str">
            <v>平利县长安信用社</v>
          </cell>
        </row>
        <row r="3896">
          <cell r="I3896" t="str">
            <v>平利县长安镇高峰村三组</v>
          </cell>
        </row>
        <row r="3897">
          <cell r="D3897" t="str">
            <v>612427197602170840</v>
          </cell>
          <cell r="E3897" t="str">
            <v>61092600900803039</v>
          </cell>
          <cell r="F3897" t="str">
            <v>2707070701109001578697</v>
          </cell>
          <cell r="G3897" t="str">
            <v>平利农商银行长安支行</v>
          </cell>
        </row>
        <row r="3897">
          <cell r="I3897" t="str">
            <v>平利县长安镇高峰村三组</v>
          </cell>
        </row>
        <row r="3898">
          <cell r="D3898" t="str">
            <v>612427195512150716</v>
          </cell>
          <cell r="E3898" t="str">
            <v>61092600900803040</v>
          </cell>
          <cell r="F3898" t="str">
            <v>2707070701109000157136</v>
          </cell>
          <cell r="G3898" t="str">
            <v>平利县长安信用社</v>
          </cell>
        </row>
        <row r="3898">
          <cell r="I3898" t="str">
            <v>平利县长安镇高峰村三组</v>
          </cell>
        </row>
        <row r="3899">
          <cell r="D3899" t="str">
            <v>612427197510260718</v>
          </cell>
          <cell r="E3899" t="str">
            <v>61092600900803041</v>
          </cell>
          <cell r="F3899" t="str">
            <v>2707070701109001583094</v>
          </cell>
          <cell r="G3899" t="str">
            <v>平利农商银行长安支行</v>
          </cell>
        </row>
        <row r="3899">
          <cell r="I3899" t="str">
            <v>平利县长安镇高峰村三组</v>
          </cell>
        </row>
        <row r="3900">
          <cell r="D3900" t="str">
            <v>612427197603220731</v>
          </cell>
          <cell r="E3900" t="str">
            <v>61092600900803042</v>
          </cell>
          <cell r="F3900" t="str">
            <v>2707070701109000870012</v>
          </cell>
          <cell r="G3900" t="str">
            <v>平利县长安信用社</v>
          </cell>
        </row>
        <row r="3900">
          <cell r="I3900" t="str">
            <v>平利县长安镇高峰村三组</v>
          </cell>
        </row>
        <row r="3901">
          <cell r="D3901" t="str">
            <v>612427197902230665</v>
          </cell>
          <cell r="E3901" t="str">
            <v>61092600900803043</v>
          </cell>
          <cell r="F3901" t="str">
            <v>2707070701109000682636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612427197003040745</v>
          </cell>
          <cell r="E3902" t="str">
            <v>61092600900803045</v>
          </cell>
          <cell r="F3902" t="str">
            <v>2707070101109006851394</v>
          </cell>
          <cell r="G3902" t="str">
            <v>平利农商银行营业部</v>
          </cell>
        </row>
        <row r="3902">
          <cell r="I3902" t="str">
            <v>平利县长安镇高峰村三组</v>
          </cell>
        </row>
        <row r="3903">
          <cell r="D3903" t="str">
            <v>612427195401120717</v>
          </cell>
          <cell r="E3903" t="str">
            <v>61092600900803046</v>
          </cell>
          <cell r="F3903" t="str">
            <v>2707070701109001776378</v>
          </cell>
          <cell r="G3903" t="str">
            <v>平利农商银行营业部</v>
          </cell>
        </row>
        <row r="3903">
          <cell r="I3903" t="str">
            <v>平利县长安镇高峰村三组</v>
          </cell>
        </row>
        <row r="3904">
          <cell r="D3904" t="str">
            <v>612427198410270614</v>
          </cell>
          <cell r="E3904" t="str">
            <v>61092600900803047</v>
          </cell>
          <cell r="F3904" t="str">
            <v>6230270700006221480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612427194105150722</v>
          </cell>
          <cell r="E3905" t="str">
            <v>61092600900803048</v>
          </cell>
          <cell r="F3905" t="str">
            <v>6230280700115337704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612427195102210720</v>
          </cell>
          <cell r="E3906" t="str">
            <v>61092600900803049</v>
          </cell>
          <cell r="F3906" t="str">
            <v>6230280700115337605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612427193703150728</v>
          </cell>
          <cell r="E3907" t="str">
            <v>61092600900803050</v>
          </cell>
          <cell r="F3907" t="str">
            <v>6230280700112939080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612427193603270722</v>
          </cell>
          <cell r="E3908" t="str">
            <v>61092600900803051</v>
          </cell>
          <cell r="F3908" t="str">
            <v>6230280700115337944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612427195104250718</v>
          </cell>
          <cell r="E3909" t="str">
            <v>61092600900803052</v>
          </cell>
          <cell r="F3909" t="str">
            <v>2707070701109001785464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612427198811190631</v>
          </cell>
          <cell r="E3910" t="str">
            <v>61092600900803053</v>
          </cell>
          <cell r="F3910" t="str">
            <v>6230270700006221183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61242719810314081X</v>
          </cell>
          <cell r="E3911" t="str">
            <v>61092600900803054</v>
          </cell>
          <cell r="F3911" t="str">
            <v>2707070701109000722305</v>
          </cell>
          <cell r="G3911" t="str">
            <v>平利农商银行长安支行</v>
          </cell>
        </row>
        <row r="3911">
          <cell r="I3911" t="str">
            <v>平利县长安镇高峰村三组</v>
          </cell>
        </row>
        <row r="3912">
          <cell r="D3912" t="str">
            <v>61242719800725071X</v>
          </cell>
          <cell r="E3912" t="str">
            <v>61092600900803055</v>
          </cell>
          <cell r="F3912" t="str">
            <v>6230280700107675905</v>
          </cell>
          <cell r="G3912" t="str">
            <v>平利农商银行长安支行</v>
          </cell>
        </row>
        <row r="3912">
          <cell r="I3912" t="str">
            <v>平利县长安镇高峰村三组</v>
          </cell>
        </row>
        <row r="3913">
          <cell r="D3913" t="str">
            <v>612427197810100628</v>
          </cell>
          <cell r="E3913" t="str">
            <v>61092600900803056</v>
          </cell>
          <cell r="F3913" t="str">
            <v>6225060711000785556</v>
          </cell>
          <cell r="G3913" t="str">
            <v>平利农商银行长安支行</v>
          </cell>
        </row>
        <row r="3913">
          <cell r="I3913" t="str">
            <v>平利县长安镇高峰村三组</v>
          </cell>
        </row>
        <row r="3914">
          <cell r="D3914" t="str">
            <v>612427195201140721</v>
          </cell>
          <cell r="E3914" t="str">
            <v>61092600900804001</v>
          </cell>
          <cell r="F3914" t="str">
            <v>2707070701109000163418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612427195810090715</v>
          </cell>
          <cell r="E3915" t="str">
            <v>61092600900804002</v>
          </cell>
          <cell r="F3915" t="str">
            <v>2707070701109000162850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612427195904030721</v>
          </cell>
          <cell r="E3916" t="str">
            <v>61092600900804003</v>
          </cell>
          <cell r="F3916" t="str">
            <v>2707070701109000839533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612427194009070669</v>
          </cell>
          <cell r="E3917" t="str">
            <v>61092600900804004</v>
          </cell>
          <cell r="F3917" t="str">
            <v>2707070701109000827893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612427197301230723</v>
          </cell>
          <cell r="E3918" t="str">
            <v>61092600900804005</v>
          </cell>
          <cell r="F3918" t="str">
            <v>2707070701109000877389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612427196608050722</v>
          </cell>
          <cell r="E3919" t="str">
            <v>61092600900804006</v>
          </cell>
          <cell r="F3919" t="str">
            <v>2707070701109001707926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612427195804250719</v>
          </cell>
          <cell r="E3920" t="str">
            <v>61092600900804007</v>
          </cell>
          <cell r="F3920" t="str">
            <v>2707070701109000162906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612427195109190726</v>
          </cell>
          <cell r="E3921" t="str">
            <v>61092600900804008</v>
          </cell>
          <cell r="F3921" t="str">
            <v>2707070701109000163657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612427196212160714</v>
          </cell>
          <cell r="E3922" t="str">
            <v>61092600900804009</v>
          </cell>
          <cell r="F3922" t="str">
            <v>2707070701109000163587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612427196812190714</v>
          </cell>
          <cell r="E3923" t="str">
            <v>61092600900804010</v>
          </cell>
          <cell r="F3923" t="str">
            <v>2707070701109000163803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612427195708280715</v>
          </cell>
          <cell r="E3924" t="str">
            <v>61092600900804011</v>
          </cell>
          <cell r="F3924" t="str">
            <v>2707070701109000163980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61242719590123071X</v>
          </cell>
          <cell r="E3925" t="str">
            <v>61092600900804012</v>
          </cell>
          <cell r="F3925" t="str">
            <v>2707070701109000163288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612427196112070711</v>
          </cell>
          <cell r="E3926" t="str">
            <v>61092600900804013</v>
          </cell>
          <cell r="F3926" t="str">
            <v>2707070701109000685142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612427196807070750</v>
          </cell>
          <cell r="E3927" t="str">
            <v>61092600900804014</v>
          </cell>
          <cell r="F3927" t="str">
            <v>2707070701109000162444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410422199002159187</v>
          </cell>
          <cell r="E3928" t="str">
            <v>61092600900804015</v>
          </cell>
          <cell r="F3928" t="str">
            <v>6230280700117436447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61242719670220074X</v>
          </cell>
          <cell r="E3929" t="str">
            <v>61092600900804016</v>
          </cell>
          <cell r="F3929" t="str">
            <v>2707070701109000876625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612427195203260743</v>
          </cell>
          <cell r="E3930" t="str">
            <v>61092600900804017</v>
          </cell>
          <cell r="F3930" t="str">
            <v>2707070701109001591852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612427196905210710</v>
          </cell>
          <cell r="E3931" t="str">
            <v>61092600900804018</v>
          </cell>
          <cell r="F3931" t="str">
            <v>2707070701109000162398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612427197312070710</v>
          </cell>
          <cell r="E3932" t="str">
            <v>61092600900804019</v>
          </cell>
          <cell r="F3932" t="str">
            <v>2707070701109000162253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612427196709120718</v>
          </cell>
          <cell r="E3933" t="str">
            <v>61092600900804020</v>
          </cell>
          <cell r="F3933" t="str">
            <v>2707070701109000557563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612427194409170722</v>
          </cell>
          <cell r="E3934" t="str">
            <v>61092600900804021</v>
          </cell>
          <cell r="F3934" t="str">
            <v>2707070701109000979019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612427196807120711</v>
          </cell>
          <cell r="E3935" t="str">
            <v>61092600900804022</v>
          </cell>
          <cell r="F3935" t="str">
            <v>2707070701109000164138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612427195602190711</v>
          </cell>
          <cell r="E3936" t="str">
            <v>61092600900804023</v>
          </cell>
          <cell r="F3936" t="str">
            <v>2707070701109000160954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612427193309020714</v>
          </cell>
          <cell r="E3937" t="str">
            <v>61092600900804024</v>
          </cell>
          <cell r="F3937" t="str">
            <v>2707070701109000902278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612427194607130713</v>
          </cell>
          <cell r="E3938" t="str">
            <v>61092600900804025</v>
          </cell>
          <cell r="F3938" t="str">
            <v>2707070701109000164058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612427194810190711</v>
          </cell>
          <cell r="E3939" t="str">
            <v>61092600900804026</v>
          </cell>
          <cell r="F3939" t="str">
            <v>2707070701109000164761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612427194312210716</v>
          </cell>
          <cell r="E3940" t="str">
            <v>61092600900804028</v>
          </cell>
          <cell r="F3940" t="str">
            <v>2707070701109000551093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612427196701280717</v>
          </cell>
          <cell r="E3941" t="str">
            <v>61092600900804029</v>
          </cell>
          <cell r="F3941" t="str">
            <v>2707070701109000549874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612427194902200710</v>
          </cell>
          <cell r="E3942" t="str">
            <v>61092600900804030</v>
          </cell>
          <cell r="F3942" t="str">
            <v>2707070701109000164669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612427193306130723</v>
          </cell>
          <cell r="E3943" t="str">
            <v>61092600900804031</v>
          </cell>
          <cell r="F3943" t="str">
            <v>2707070701109000925902</v>
          </cell>
          <cell r="G3943" t="str">
            <v>平利县长安信用社</v>
          </cell>
        </row>
        <row r="3943">
          <cell r="I3943" t="str">
            <v>平利县长安镇高峰村四组</v>
          </cell>
        </row>
        <row r="3944">
          <cell r="D3944" t="str">
            <v>612427194512250720</v>
          </cell>
          <cell r="E3944" t="str">
            <v>61092600900804032</v>
          </cell>
          <cell r="F3944" t="str">
            <v>2707070701109000978867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612427194709020742</v>
          </cell>
          <cell r="E3945" t="str">
            <v>61092600900804033</v>
          </cell>
          <cell r="F3945" t="str">
            <v>2707070701109000979808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612427193704290722</v>
          </cell>
          <cell r="E3946" t="str">
            <v>61092600900804034</v>
          </cell>
          <cell r="F3946" t="str">
            <v>2707070701109001604937</v>
          </cell>
          <cell r="G3946" t="str">
            <v>平利农商银行长安支行</v>
          </cell>
        </row>
        <row r="3946">
          <cell r="I3946" t="str">
            <v>平利县长安镇高峰村四组</v>
          </cell>
        </row>
        <row r="3947">
          <cell r="D3947" t="str">
            <v>61242719650704071X</v>
          </cell>
          <cell r="E3947" t="str">
            <v>61092600900804035</v>
          </cell>
          <cell r="F3947" t="str">
            <v>2707070701109000999077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612427196107200710</v>
          </cell>
          <cell r="E3948" t="str">
            <v>61092600900804036</v>
          </cell>
          <cell r="F3948" t="str">
            <v>2707070701109000670038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612427196903202266</v>
          </cell>
          <cell r="E3949" t="str">
            <v>61092600900804037</v>
          </cell>
          <cell r="F3949" t="str">
            <v>2707070701109001065956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612427199211120650</v>
          </cell>
          <cell r="E3950" t="str">
            <v>61092600900804038</v>
          </cell>
          <cell r="F3950" t="str">
            <v>2707070701109001067628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612427193911270679</v>
          </cell>
          <cell r="E3951" t="str">
            <v>61092600900804039</v>
          </cell>
          <cell r="F3951" t="str">
            <v>2707070701109000160722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612427197612260671</v>
          </cell>
          <cell r="E3952" t="str">
            <v>61092600900804040</v>
          </cell>
          <cell r="F3952" t="str">
            <v>2707070701109001068703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61242719620104067X</v>
          </cell>
          <cell r="E3953" t="str">
            <v>61092600900804041</v>
          </cell>
          <cell r="F3953" t="str">
            <v>2707070701109000160837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612427196303250723</v>
          </cell>
          <cell r="E3954" t="str">
            <v>61092600900804042</v>
          </cell>
          <cell r="F3954" t="str">
            <v>2707070701109001067579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612427196107130724</v>
          </cell>
          <cell r="E3955" t="str">
            <v>61092600900804043</v>
          </cell>
          <cell r="F3955" t="str">
            <v>2707070701109001723218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612427194209130670</v>
          </cell>
          <cell r="E3956" t="str">
            <v>61092600900804044</v>
          </cell>
          <cell r="F3956" t="str">
            <v>2707070701109000161895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612427193508120670</v>
          </cell>
          <cell r="E3957" t="str">
            <v>61092600900804045</v>
          </cell>
          <cell r="F3957" t="str">
            <v>2707070701109000162110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612427195005020677</v>
          </cell>
          <cell r="E3958" t="str">
            <v>61092600900804046</v>
          </cell>
          <cell r="F3958" t="str">
            <v>2707070701109000161931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612427194809230720</v>
          </cell>
          <cell r="E3959" t="str">
            <v>61092600900804047</v>
          </cell>
          <cell r="F3959" t="str">
            <v>2707070701109000581079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612427193511200735</v>
          </cell>
          <cell r="E3960" t="str">
            <v>61092600900804048</v>
          </cell>
          <cell r="F3960" t="str">
            <v>2707070701109001134892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612427194605130728</v>
          </cell>
          <cell r="E3961" t="str">
            <v>61092600900804049</v>
          </cell>
          <cell r="F3961" t="str">
            <v>2707070701109001147461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612427195704120714</v>
          </cell>
          <cell r="E3962" t="str">
            <v>61092600900804050</v>
          </cell>
          <cell r="F3962" t="str">
            <v>2707070701109000161341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612427197207050718</v>
          </cell>
          <cell r="E3963" t="str">
            <v>61092600900804051</v>
          </cell>
          <cell r="F3963" t="str">
            <v>2707070701109000161468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612427197603090711</v>
          </cell>
          <cell r="E3964" t="str">
            <v>61092600900804052</v>
          </cell>
          <cell r="F3964" t="str">
            <v>6230270766608760423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612427196205140715</v>
          </cell>
          <cell r="E3965" t="str">
            <v>61092600900804053</v>
          </cell>
          <cell r="F3965" t="str">
            <v>2707070701109000161597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612427196812240718</v>
          </cell>
          <cell r="E3966" t="str">
            <v>61092600900804054</v>
          </cell>
          <cell r="F3966" t="str">
            <v>2707070701109000161627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612427194101210716</v>
          </cell>
          <cell r="E3967" t="str">
            <v>61092600900804055</v>
          </cell>
          <cell r="F3967" t="str">
            <v>2707070701109000161760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612427195202280718</v>
          </cell>
          <cell r="E3968" t="str">
            <v>61092600900804056</v>
          </cell>
          <cell r="F3968" t="str">
            <v>2707070701109000161073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612427195411050679</v>
          </cell>
          <cell r="E3969" t="str">
            <v>61092600900804057</v>
          </cell>
          <cell r="F3969" t="str">
            <v>2707070701109000160609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61242719720725071X</v>
          </cell>
          <cell r="E3970" t="str">
            <v>61092600900804058</v>
          </cell>
          <cell r="F3970" t="str">
            <v>2707070701109000161194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612427197102100731</v>
          </cell>
          <cell r="E3971" t="str">
            <v>61092600900804059</v>
          </cell>
          <cell r="F3971" t="str">
            <v>2707070701109000162593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612427196509200713</v>
          </cell>
          <cell r="E3972" t="str">
            <v>61092600900804060</v>
          </cell>
          <cell r="F3972" t="str">
            <v>2707070701109000163065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612427193108010712</v>
          </cell>
          <cell r="E3973" t="str">
            <v>61092600900804061</v>
          </cell>
          <cell r="F3973" t="str">
            <v>2707070701109000163125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612427193604150757</v>
          </cell>
          <cell r="E3974" t="str">
            <v>61092600900804062</v>
          </cell>
          <cell r="F3974" t="str">
            <v>2707070701109000163729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612427195504010676</v>
          </cell>
          <cell r="E3975" t="str">
            <v>61092600900804063</v>
          </cell>
          <cell r="F3975" t="str">
            <v>2707070701109000162070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612427197202200721</v>
          </cell>
          <cell r="E3976" t="str">
            <v>61092600900804064</v>
          </cell>
          <cell r="F3976" t="str">
            <v>2707070701109000659000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612427196509260740</v>
          </cell>
          <cell r="E3977" t="str">
            <v>61092600900804065</v>
          </cell>
          <cell r="F3977" t="str">
            <v>2707070701109000636353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612427197711090719</v>
          </cell>
          <cell r="E3978" t="str">
            <v>61092600900804066</v>
          </cell>
          <cell r="F3978" t="str">
            <v>2707070701109000725577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612427195211100715</v>
          </cell>
          <cell r="E3979" t="str">
            <v>61092600900804067</v>
          </cell>
          <cell r="F3979" t="str">
            <v>2707070701109001141038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612427193703170673</v>
          </cell>
          <cell r="E3980" t="str">
            <v>61092600900804068</v>
          </cell>
          <cell r="F3980" t="str">
            <v>2707070701109001140919</v>
          </cell>
          <cell r="G3980" t="str">
            <v>平利县长安信用社</v>
          </cell>
        </row>
        <row r="3980">
          <cell r="I3980" t="str">
            <v>平利县长安镇高峰村四组</v>
          </cell>
        </row>
        <row r="3981">
          <cell r="D3981" t="str">
            <v>612427197002020718</v>
          </cell>
          <cell r="E3981" t="str">
            <v>61092600900804069</v>
          </cell>
          <cell r="F3981" t="str">
            <v>2707070701109001140675</v>
          </cell>
          <cell r="G3981" t="str">
            <v>平利县长安信用社</v>
          </cell>
        </row>
        <row r="3981">
          <cell r="I3981" t="str">
            <v>平利县长安镇高峰村四组</v>
          </cell>
        </row>
        <row r="3982">
          <cell r="D3982" t="str">
            <v>61242719560703067X</v>
          </cell>
          <cell r="E3982" t="str">
            <v>61092600900804070</v>
          </cell>
          <cell r="F3982" t="str">
            <v>2707070701109001141159</v>
          </cell>
          <cell r="G3982" t="str">
            <v>平利县长安信用社</v>
          </cell>
        </row>
        <row r="3982">
          <cell r="I3982" t="str">
            <v>平利县长安镇高峰村四组</v>
          </cell>
        </row>
        <row r="3983">
          <cell r="D3983" t="str">
            <v>612427194304180713</v>
          </cell>
          <cell r="E3983" t="str">
            <v>61092600900804071</v>
          </cell>
          <cell r="F3983" t="str">
            <v>2707070701109001182987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612427197812040665</v>
          </cell>
          <cell r="E3984" t="str">
            <v>61092600900804073</v>
          </cell>
          <cell r="F3984" t="str">
            <v>2707070701109001083345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612427197811250724</v>
          </cell>
          <cell r="E3985" t="str">
            <v>61092600900804074</v>
          </cell>
          <cell r="F3985" t="str">
            <v>2707070701109000980129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612427198503250911</v>
          </cell>
          <cell r="E3986" t="str">
            <v>61092600900804075</v>
          </cell>
          <cell r="F3986" t="str">
            <v>2707070701109000668330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612427198504020616</v>
          </cell>
          <cell r="E3987" t="str">
            <v>61092600900804077</v>
          </cell>
          <cell r="F3987" t="str">
            <v>2707070701109001577206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612427198902100611</v>
          </cell>
          <cell r="E3988" t="str">
            <v>61092600900804078</v>
          </cell>
          <cell r="F3988" t="str">
            <v>2707070701109001067989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612427194904110786</v>
          </cell>
          <cell r="E3989" t="str">
            <v>61092600900804079</v>
          </cell>
          <cell r="F3989" t="str">
            <v>2707070701109001681089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612427197909190715</v>
          </cell>
          <cell r="E3990" t="str">
            <v>61092600900804080</v>
          </cell>
          <cell r="F3990" t="str">
            <v>6230280700107673942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612427197406180718</v>
          </cell>
          <cell r="E3991" t="str">
            <v>61092600900804081</v>
          </cell>
          <cell r="F3991" t="str">
            <v>6230270700006028489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612427197411030714</v>
          </cell>
          <cell r="E3992" t="str">
            <v>61092600900804083</v>
          </cell>
          <cell r="F3992" t="str">
            <v>2707070701109000679218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612427199202040616</v>
          </cell>
          <cell r="E3993" t="str">
            <v>61092600900804084</v>
          </cell>
          <cell r="F3993" t="str">
            <v>2707070701109000992779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612427197901150946</v>
          </cell>
          <cell r="E3994" t="str">
            <v>61092600900804085</v>
          </cell>
          <cell r="F3994" t="str">
            <v>2707070701109001564292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612427198810160625</v>
          </cell>
          <cell r="E3995" t="str">
            <v>61092600900804086</v>
          </cell>
          <cell r="F3995" t="str">
            <v>2707070701109001106089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612427200005280616</v>
          </cell>
          <cell r="E3996" t="str">
            <v>61092600900804087</v>
          </cell>
          <cell r="F3996" t="str">
            <v>2707070701109001711218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612427199407180612</v>
          </cell>
          <cell r="E3997" t="str">
            <v>61092600900804088</v>
          </cell>
          <cell r="F3997" t="str">
            <v>6230270700000705124</v>
          </cell>
          <cell r="G3997" t="str">
            <v>平利农商银行长安支行</v>
          </cell>
        </row>
        <row r="3997">
          <cell r="I3997" t="str">
            <v>平利县长安镇高峰村四组</v>
          </cell>
        </row>
        <row r="3998">
          <cell r="D3998" t="str">
            <v>612427196808030726</v>
          </cell>
          <cell r="E3998" t="str">
            <v>61092600900804089</v>
          </cell>
          <cell r="F3998" t="str">
            <v>6230270700006219724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612427197810210624</v>
          </cell>
          <cell r="E3999" t="str">
            <v>61092600900804090</v>
          </cell>
          <cell r="F3999" t="str">
            <v>6230270700006123926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612427195401140726</v>
          </cell>
          <cell r="E4000" t="str">
            <v>61092600900804092</v>
          </cell>
          <cell r="F4000" t="str">
            <v>2707070101109004752663</v>
          </cell>
          <cell r="G4000" t="str">
            <v>平利农商银行营业部</v>
          </cell>
        </row>
        <row r="4000">
          <cell r="I4000" t="str">
            <v>平利县长安镇高峰村四组</v>
          </cell>
        </row>
        <row r="4001">
          <cell r="D4001" t="str">
            <v>612427197609200723</v>
          </cell>
          <cell r="E4001" t="str">
            <v>61092600900804093</v>
          </cell>
          <cell r="F4001" t="str">
            <v>2707070701109000931084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612427198711100619</v>
          </cell>
          <cell r="E4002" t="str">
            <v>61092600900804094</v>
          </cell>
          <cell r="F4002" t="str">
            <v>2707070701109001643353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61242719800602071X</v>
          </cell>
          <cell r="E4003" t="str">
            <v>61092600900804095</v>
          </cell>
          <cell r="F4003" t="str">
            <v>2707070701109001591274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612427194309250725</v>
          </cell>
          <cell r="E4004" t="str">
            <v>61092600900804096</v>
          </cell>
          <cell r="F4004" t="str">
            <v>6230280700115337779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612427199508280612</v>
          </cell>
          <cell r="E4005" t="str">
            <v>61092600900804097</v>
          </cell>
          <cell r="F4005" t="str">
            <v>6230280700107675384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612427195111100662</v>
          </cell>
          <cell r="E4006" t="str">
            <v>61092600900804098</v>
          </cell>
          <cell r="F4006" t="str">
            <v>6230280700103695147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612427196311260753</v>
          </cell>
          <cell r="E4007" t="str">
            <v>61092600900804099</v>
          </cell>
          <cell r="F4007" t="str">
            <v>6215665601000512276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612427196609080739</v>
          </cell>
          <cell r="E4008" t="str">
            <v>61092600900804100</v>
          </cell>
          <cell r="F4008" t="str">
            <v>6230280700107675517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612427197303160714</v>
          </cell>
          <cell r="E4009" t="str">
            <v>61092600900804101</v>
          </cell>
          <cell r="F4009" t="str">
            <v>6230280700107673702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612427197203200723</v>
          </cell>
          <cell r="E4010" t="str">
            <v>61092600900804102</v>
          </cell>
          <cell r="F4010" t="str">
            <v>6215665601000517952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610424198110176561</v>
          </cell>
          <cell r="E4011" t="str">
            <v>61092600900804103</v>
          </cell>
          <cell r="F4011" t="str">
            <v>6230270700002655749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612427198604090611</v>
          </cell>
          <cell r="E4012" t="str">
            <v>61092600900804104</v>
          </cell>
          <cell r="F4012" t="str">
            <v>6230270700005501270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612427199103200610</v>
          </cell>
          <cell r="E4013" t="str">
            <v>61092600900804105</v>
          </cell>
          <cell r="F4013" t="str">
            <v>6230270700006030584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612427196401290673</v>
          </cell>
          <cell r="E4014" t="str">
            <v>61092600900804106</v>
          </cell>
          <cell r="F4014" t="str">
            <v>6230280700103695014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61242719520815072X</v>
          </cell>
          <cell r="E4015" t="str">
            <v>61092600900804107</v>
          </cell>
          <cell r="F4015" t="str">
            <v>6230280700103694827</v>
          </cell>
          <cell r="G4015" t="str">
            <v>平利农商银行长安支行</v>
          </cell>
        </row>
        <row r="4015">
          <cell r="I4015" t="str">
            <v>平利县长安镇高峰村四组</v>
          </cell>
        </row>
        <row r="4016">
          <cell r="D4016" t="str">
            <v>612427197310130716</v>
          </cell>
          <cell r="E4016" t="str">
            <v>61092600900804108</v>
          </cell>
          <cell r="F4016" t="str">
            <v>6230270700002654247</v>
          </cell>
          <cell r="G4016" t="str">
            <v>平利农商银行长安支行</v>
          </cell>
        </row>
        <row r="4016">
          <cell r="I4016" t="str">
            <v>平利县长安镇高峰村四组</v>
          </cell>
        </row>
        <row r="4017">
          <cell r="D4017" t="str">
            <v>612427197203210710</v>
          </cell>
          <cell r="E4017" t="str">
            <v>61092600900804109</v>
          </cell>
          <cell r="F4017" t="str">
            <v>6230280700112964799</v>
          </cell>
          <cell r="G4017" t="str">
            <v>平利农商银行长安支行</v>
          </cell>
        </row>
        <row r="4017">
          <cell r="I4017" t="str">
            <v>平利县长安镇高峰村四组</v>
          </cell>
        </row>
        <row r="4018">
          <cell r="D4018" t="str">
            <v>61242719290112071X</v>
          </cell>
          <cell r="E4018" t="str">
            <v>61092600900805001</v>
          </cell>
          <cell r="F4018" t="str">
            <v>2707070701109000331329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612427194509270739</v>
          </cell>
          <cell r="E4019" t="str">
            <v>61092600900805002</v>
          </cell>
          <cell r="F4019" t="str">
            <v>2707070701109000331456</v>
          </cell>
          <cell r="G4019" t="str">
            <v>平利县长安信用社</v>
          </cell>
        </row>
        <row r="4019">
          <cell r="I4019" t="str">
            <v>平利县长安镇高峰村五组</v>
          </cell>
        </row>
        <row r="4020">
          <cell r="D4020" t="str">
            <v>612427194103070710</v>
          </cell>
          <cell r="E4020" t="str">
            <v>61092600900805003</v>
          </cell>
          <cell r="F4020" t="str">
            <v>2707070701109000331585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612427194908280715</v>
          </cell>
          <cell r="E4021" t="str">
            <v>61092600900805004</v>
          </cell>
          <cell r="F4021" t="str">
            <v>2707070701109000331615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612427195802110819</v>
          </cell>
          <cell r="E4022" t="str">
            <v>61092600900805005</v>
          </cell>
          <cell r="F4022" t="str">
            <v>2707070101109000391622</v>
          </cell>
          <cell r="G4022" t="str">
            <v>平利长安信用社</v>
          </cell>
        </row>
        <row r="4022">
          <cell r="I4022" t="str">
            <v>平利县长安镇高峰村五组</v>
          </cell>
        </row>
        <row r="4023">
          <cell r="D4023" t="str">
            <v>612427196406030715</v>
          </cell>
          <cell r="E4023" t="str">
            <v>61092600900805006</v>
          </cell>
          <cell r="F4023" t="str">
            <v>2707070701109000331748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612427195002020719</v>
          </cell>
          <cell r="E4024" t="str">
            <v>61092600900805007</v>
          </cell>
          <cell r="F4024" t="str">
            <v>2707070701109000331883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612427195311050719</v>
          </cell>
          <cell r="E4025" t="str">
            <v>61092600900805008</v>
          </cell>
          <cell r="F4025" t="str">
            <v>2707070701109000331919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612427194311130714</v>
          </cell>
          <cell r="E4026" t="str">
            <v>61092600900805009</v>
          </cell>
          <cell r="F4026" t="str">
            <v>2707070701109000332058</v>
          </cell>
          <cell r="G4026" t="str">
            <v>平利县长安信用社</v>
          </cell>
        </row>
        <row r="4026">
          <cell r="I4026" t="str">
            <v>平利县长安镇高峰村五组</v>
          </cell>
        </row>
        <row r="4027">
          <cell r="D4027" t="str">
            <v>612427195002070716</v>
          </cell>
          <cell r="E4027" t="str">
            <v>61092600900805010</v>
          </cell>
          <cell r="F4027" t="str">
            <v>2707070701109001140455</v>
          </cell>
          <cell r="G4027" t="str">
            <v>平利县长安信用社</v>
          </cell>
        </row>
        <row r="4027">
          <cell r="I4027" t="str">
            <v>平利县长安镇高峰村五组</v>
          </cell>
        </row>
        <row r="4028">
          <cell r="D4028" t="str">
            <v>612427193303280718</v>
          </cell>
          <cell r="E4028" t="str">
            <v>61092600900805011</v>
          </cell>
          <cell r="F4028" t="str">
            <v>2707070701109001140564</v>
          </cell>
          <cell r="G4028" t="str">
            <v>平利县长安信用社</v>
          </cell>
        </row>
        <row r="4028">
          <cell r="I4028" t="str">
            <v>平利县长安镇高峰村五组</v>
          </cell>
        </row>
        <row r="4029">
          <cell r="D4029" t="str">
            <v>612427199101140829</v>
          </cell>
          <cell r="E4029" t="str">
            <v>61092600900805012</v>
          </cell>
          <cell r="F4029" t="str">
            <v>2707070701109001166326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612427198711040812</v>
          </cell>
          <cell r="E4030" t="str">
            <v>61092600900805014</v>
          </cell>
          <cell r="F4030" t="str">
            <v>2707070301109000323673</v>
          </cell>
          <cell r="G4030" t="str">
            <v>平利农商银行</v>
          </cell>
        </row>
        <row r="4030">
          <cell r="I4030" t="str">
            <v>平利县长安镇高峰村五组</v>
          </cell>
        </row>
        <row r="4031">
          <cell r="D4031" t="str">
            <v>612427198702280611</v>
          </cell>
          <cell r="E4031" t="str">
            <v>61092600900805015</v>
          </cell>
          <cell r="F4031" t="str">
            <v>2707070701109001033929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612427197105050717</v>
          </cell>
          <cell r="E4032" t="str">
            <v>61092600900805016</v>
          </cell>
          <cell r="F4032" t="str">
            <v>2707070701109001614776</v>
          </cell>
          <cell r="G4032" t="str">
            <v>平利农商银行长安支行</v>
          </cell>
        </row>
        <row r="4032">
          <cell r="I4032" t="str">
            <v>平利县长安镇高峰村五组</v>
          </cell>
        </row>
        <row r="4033">
          <cell r="D4033" t="str">
            <v>612427194212170710</v>
          </cell>
          <cell r="E4033" t="str">
            <v>61092600900805017</v>
          </cell>
          <cell r="F4033" t="str">
            <v>2707070701109000332241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612427199504230618</v>
          </cell>
          <cell r="E4034" t="str">
            <v>61092600900805018</v>
          </cell>
          <cell r="F4034" t="str">
            <v>2707070701109001645792</v>
          </cell>
          <cell r="G4034" t="str">
            <v>平利农商银行长安支行</v>
          </cell>
        </row>
        <row r="4034">
          <cell r="I4034" t="str">
            <v>平利县长安镇高峰村五组</v>
          </cell>
        </row>
        <row r="4035">
          <cell r="D4035" t="str">
            <v>612427197304240732</v>
          </cell>
          <cell r="E4035" t="str">
            <v>61092600900805019</v>
          </cell>
          <cell r="F4035" t="str">
            <v>2707070701109000091626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612427196909070719</v>
          </cell>
          <cell r="E4036" t="str">
            <v>61092600900805020</v>
          </cell>
          <cell r="F4036" t="str">
            <v>2707070701109000332386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61242719760628073X</v>
          </cell>
          <cell r="E4037" t="str">
            <v>61092600900805021</v>
          </cell>
          <cell r="F4037" t="str">
            <v>6230270700006219344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612427194212280717</v>
          </cell>
          <cell r="E4038" t="str">
            <v>61092600900805022</v>
          </cell>
          <cell r="F4038" t="str">
            <v>2707070701109000332432</v>
          </cell>
          <cell r="G4038" t="str">
            <v>平利县长安信用社</v>
          </cell>
        </row>
        <row r="4038">
          <cell r="I4038" t="str">
            <v>平利县长安镇高峰村五组</v>
          </cell>
        </row>
        <row r="4039">
          <cell r="D4039" t="str">
            <v>612427196304210715</v>
          </cell>
          <cell r="E4039" t="str">
            <v>61092600900805023</v>
          </cell>
          <cell r="F4039" t="str">
            <v>2707070701109000332581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612427194511010717</v>
          </cell>
          <cell r="E4040" t="str">
            <v>61092600900805024</v>
          </cell>
          <cell r="F4040" t="str">
            <v>2707070701109000332631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612427195112060711</v>
          </cell>
          <cell r="E4041" t="str">
            <v>61092600900805025</v>
          </cell>
          <cell r="F4041" t="str">
            <v>2707070701109001600708</v>
          </cell>
          <cell r="G4041" t="str">
            <v>平利农商银行长安支行</v>
          </cell>
        </row>
        <row r="4041">
          <cell r="I4041" t="str">
            <v>平利县长安镇高峰村五组</v>
          </cell>
        </row>
        <row r="4042">
          <cell r="D4042" t="str">
            <v>612427196602270716</v>
          </cell>
          <cell r="E4042" t="str">
            <v>61092600900805026</v>
          </cell>
          <cell r="F4042" t="str">
            <v>2707070701109000332838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612427194604040712</v>
          </cell>
          <cell r="E4043" t="str">
            <v>61092600900805027</v>
          </cell>
          <cell r="F4043" t="str">
            <v>2707070701109000332995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612427196810290754</v>
          </cell>
          <cell r="E4044" t="str">
            <v>61092600900805028</v>
          </cell>
          <cell r="F4044" t="str">
            <v>6230270700005501718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612427196110070718</v>
          </cell>
          <cell r="E4045" t="str">
            <v>61092600900805029</v>
          </cell>
          <cell r="F4045" t="str">
            <v>2707070701109000081438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612427196511230719</v>
          </cell>
          <cell r="E4046" t="str">
            <v>61092600900805030</v>
          </cell>
          <cell r="F4046" t="str">
            <v>2707070701109000333113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612427195608200714</v>
          </cell>
          <cell r="E4047" t="str">
            <v>61092600900805031</v>
          </cell>
          <cell r="F4047" t="str">
            <v>2707070701109000333276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612427194806280714</v>
          </cell>
          <cell r="E4048" t="str">
            <v>61092600900805032</v>
          </cell>
          <cell r="F4048" t="str">
            <v>2707070701109000546395</v>
          </cell>
          <cell r="G4048" t="str">
            <v>平利县长安信用社</v>
          </cell>
        </row>
        <row r="4048">
          <cell r="I4048" t="str">
            <v>平利县长安镇高峰村五组</v>
          </cell>
        </row>
        <row r="4049">
          <cell r="D4049" t="str">
            <v>612427195510250713</v>
          </cell>
          <cell r="E4049" t="str">
            <v>61092600900805033</v>
          </cell>
          <cell r="F4049" t="str">
            <v>2707070701109000546548</v>
          </cell>
          <cell r="G4049" t="str">
            <v>平利县长安信用社</v>
          </cell>
        </row>
        <row r="4049">
          <cell r="I4049" t="str">
            <v>平利县长安镇高峰村五组</v>
          </cell>
        </row>
        <row r="4050">
          <cell r="D4050" t="str">
            <v>612427195009080714</v>
          </cell>
          <cell r="E4050" t="str">
            <v>61092600900805034</v>
          </cell>
          <cell r="F4050" t="str">
            <v>2707070701109000546979</v>
          </cell>
          <cell r="G4050" t="str">
            <v>平利县长安信用社</v>
          </cell>
        </row>
        <row r="4050">
          <cell r="I4050" t="str">
            <v>平利县长安镇高峰村五组</v>
          </cell>
        </row>
        <row r="4051">
          <cell r="D4051" t="str">
            <v>612427198903120614</v>
          </cell>
          <cell r="E4051" t="str">
            <v>61092600900805035</v>
          </cell>
          <cell r="F4051" t="str">
            <v>2707070701109000895675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612427196709190716</v>
          </cell>
          <cell r="E4052" t="str">
            <v>61092600900805036</v>
          </cell>
          <cell r="F4052" t="str">
            <v>2707070701109000646966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612427196403140724</v>
          </cell>
          <cell r="E4053" t="str">
            <v>61092600900805037</v>
          </cell>
          <cell r="F4053" t="str">
            <v>6230280700107674452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612427199012280627</v>
          </cell>
          <cell r="E4054" t="str">
            <v>61092600900805038</v>
          </cell>
          <cell r="F4054" t="str">
            <v>6230270700006029875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91610926MA70J15Y63</v>
          </cell>
          <cell r="E4055" t="str">
            <v>61092600900805039</v>
          </cell>
          <cell r="F4055" t="str">
            <v>2707070701201000025422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612427198209200614</v>
          </cell>
          <cell r="E4056" t="str">
            <v>61092600900805040</v>
          </cell>
          <cell r="F4056" t="str">
            <v>6215665601001882173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612427193710060720</v>
          </cell>
          <cell r="E4057" t="str">
            <v>61092600900805041</v>
          </cell>
          <cell r="F4057" t="str">
            <v>6230280700117146921</v>
          </cell>
          <cell r="G4057" t="str">
            <v>平利农商银行长安支行</v>
          </cell>
        </row>
        <row r="4057">
          <cell r="I4057" t="str">
            <v>平利县长安镇高峰村五组</v>
          </cell>
        </row>
        <row r="4058">
          <cell r="D4058" t="str">
            <v>612427194910090726</v>
          </cell>
          <cell r="E4058" t="str">
            <v>61092600900805042</v>
          </cell>
          <cell r="F4058" t="str">
            <v>6230270700005853507</v>
          </cell>
          <cell r="G4058" t="str">
            <v>平利农商银行长安支行</v>
          </cell>
        </row>
        <row r="4058">
          <cell r="I4058" t="str">
            <v>平利县长安镇高峰村五组</v>
          </cell>
        </row>
        <row r="4059">
          <cell r="D4059" t="str">
            <v>612427196106100726</v>
          </cell>
          <cell r="E4059" t="str">
            <v>61092600900805043</v>
          </cell>
          <cell r="F4059" t="str">
            <v>6230280700117481609</v>
          </cell>
          <cell r="G4059" t="str">
            <v>平利农商银行长安支行</v>
          </cell>
        </row>
        <row r="4059">
          <cell r="I4059" t="str">
            <v>平利县长安镇高峰村五组</v>
          </cell>
        </row>
        <row r="4060">
          <cell r="D4060" t="str">
            <v>612427196802220713</v>
          </cell>
          <cell r="E4060" t="str">
            <v>61092600900806001</v>
          </cell>
          <cell r="F4060" t="str">
            <v>2707070701109000333340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612427197012050718</v>
          </cell>
          <cell r="E4061" t="str">
            <v>61092600900806002</v>
          </cell>
          <cell r="F4061" t="str">
            <v>6225060711006515312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612427197010180711</v>
          </cell>
          <cell r="E4062" t="str">
            <v>61092600900806003</v>
          </cell>
          <cell r="F4062" t="str">
            <v>2707070701109000333575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612427194404010711</v>
          </cell>
          <cell r="E4063" t="str">
            <v>61092600900806004</v>
          </cell>
          <cell r="F4063" t="str">
            <v>2707070701109000333645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612427196103250710</v>
          </cell>
          <cell r="E4064" t="str">
            <v>61092600900806005</v>
          </cell>
          <cell r="F4064" t="str">
            <v>2707070701109000333717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612427193901150729</v>
          </cell>
          <cell r="E4065" t="str">
            <v>61092600900806006</v>
          </cell>
          <cell r="F4065" t="str">
            <v>2707070701109000908941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612427195708290737</v>
          </cell>
          <cell r="E4066" t="str">
            <v>61092600900806007</v>
          </cell>
          <cell r="F4066" t="str">
            <v>2707070701109000333892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612427193208060725</v>
          </cell>
          <cell r="E4067" t="str">
            <v>61092600900806008</v>
          </cell>
          <cell r="F4067" t="str">
            <v>2707070701109000655576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612427196105030711</v>
          </cell>
          <cell r="E4068" t="str">
            <v>61092600900806009</v>
          </cell>
          <cell r="F4068" t="str">
            <v>2707070701109000333968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61242719420706071X</v>
          </cell>
          <cell r="E4069" t="str">
            <v>61092600900806010</v>
          </cell>
          <cell r="F4069" t="str">
            <v>2707070701109000334046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612427196807130717</v>
          </cell>
          <cell r="E4070" t="str">
            <v>61092600900806011</v>
          </cell>
          <cell r="F4070" t="str">
            <v>2707070701109000334126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612427195512150759</v>
          </cell>
          <cell r="E4071" t="str">
            <v>61092600900806012</v>
          </cell>
          <cell r="F4071" t="str">
            <v>2707070701109000337681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612427194610160710</v>
          </cell>
          <cell r="E4072" t="str">
            <v>61092600900806014</v>
          </cell>
          <cell r="F4072" t="str">
            <v>6230280700115338991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612427195209140726</v>
          </cell>
          <cell r="E4073" t="str">
            <v>61092600900806015</v>
          </cell>
          <cell r="F4073" t="str">
            <v>2707070701109001776012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612427196601270714</v>
          </cell>
          <cell r="E4074" t="str">
            <v>61092600900806016</v>
          </cell>
          <cell r="F4074" t="str">
            <v>2707070701109000334567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612427196205240716</v>
          </cell>
          <cell r="E4075" t="str">
            <v>61092600900806017</v>
          </cell>
          <cell r="F4075" t="str">
            <v>2707070701109000334657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612427194709290726</v>
          </cell>
          <cell r="E4076" t="str">
            <v>61092600900806018</v>
          </cell>
          <cell r="F4076" t="str">
            <v>2707070701109000334749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612427195411170718</v>
          </cell>
          <cell r="E4077" t="str">
            <v>61092600900806019</v>
          </cell>
          <cell r="F4077" t="str">
            <v>2707070701109000334843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612427196802280732</v>
          </cell>
          <cell r="E4078" t="str">
            <v>61092600900806020</v>
          </cell>
          <cell r="F4078" t="str">
            <v>2707070701109000334939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612427196212230719</v>
          </cell>
          <cell r="E4079" t="str">
            <v>61092600900806021</v>
          </cell>
          <cell r="F4079" t="str">
            <v>2707070701109000335037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612427195904250716</v>
          </cell>
          <cell r="E4080" t="str">
            <v>61092600900806022</v>
          </cell>
          <cell r="F4080" t="str">
            <v>2707070701109000335137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612427196510260713</v>
          </cell>
          <cell r="E4081" t="str">
            <v>61092600900806023</v>
          </cell>
          <cell r="F4081" t="str">
            <v>2707070701109000335239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612427195512190718</v>
          </cell>
          <cell r="E4082" t="str">
            <v>61092600900806024</v>
          </cell>
          <cell r="F4082" t="str">
            <v>2707070701109000335343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612427197209210711</v>
          </cell>
          <cell r="E4083" t="str">
            <v>61092600900806025</v>
          </cell>
          <cell r="F4083" t="str">
            <v>6230280700107679709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612427196603180712</v>
          </cell>
          <cell r="E4084" t="str">
            <v>61092600900806026</v>
          </cell>
          <cell r="F4084" t="str">
            <v>2707070701109000617488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612427193609130720</v>
          </cell>
          <cell r="E4085" t="str">
            <v>61092600900806027</v>
          </cell>
          <cell r="F4085" t="str">
            <v>2707070701109000335667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612427196811260717</v>
          </cell>
          <cell r="E4086" t="str">
            <v>61092600900806028</v>
          </cell>
          <cell r="F4086" t="str">
            <v>2707070701109000335779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612427195911270715</v>
          </cell>
          <cell r="E4087" t="str">
            <v>61092600900806029</v>
          </cell>
          <cell r="F4087" t="str">
            <v>2707070701109000335893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612427196304130715</v>
          </cell>
          <cell r="E4088" t="str">
            <v>61092600900806030</v>
          </cell>
          <cell r="F4088" t="str">
            <v>2707070701109000335908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612427196808030734</v>
          </cell>
          <cell r="E4089" t="str">
            <v>61092600900806031</v>
          </cell>
          <cell r="F4089" t="str">
            <v>2707070701109000336026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612427196511160714</v>
          </cell>
          <cell r="E4090" t="str">
            <v>61092600900806032</v>
          </cell>
          <cell r="F4090" t="str">
            <v>2707070701109000336146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612427196305200738</v>
          </cell>
          <cell r="E4091" t="str">
            <v>61092600900806033</v>
          </cell>
          <cell r="F4091" t="str">
            <v>2707070701109000546420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612427196012280711</v>
          </cell>
          <cell r="E4092" t="str">
            <v>61092600900806034</v>
          </cell>
          <cell r="F4092" t="str">
            <v>2707070701109000336268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612427195703260715</v>
          </cell>
          <cell r="E4093" t="str">
            <v>61092600900806035</v>
          </cell>
          <cell r="F4093" t="str">
            <v>2707070701109000336392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612427195708150718</v>
          </cell>
          <cell r="E4094" t="str">
            <v>61092600900806036</v>
          </cell>
          <cell r="F4094" t="str">
            <v>2707070701109000336417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612427196902070716</v>
          </cell>
          <cell r="E4095" t="str">
            <v>61092600900806037</v>
          </cell>
          <cell r="F4095" t="str">
            <v>2707070701109000336545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612427196603020719</v>
          </cell>
          <cell r="E4096" t="str">
            <v>61092600900806038</v>
          </cell>
          <cell r="F4096" t="str">
            <v>2707070701109000336675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61242719490907071X</v>
          </cell>
          <cell r="E4097" t="str">
            <v>61092600900806039</v>
          </cell>
          <cell r="F4097" t="str">
            <v>2707070701109000336840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612427197408160737</v>
          </cell>
          <cell r="E4098" t="str">
            <v>61092600900806040</v>
          </cell>
          <cell r="F4098" t="str">
            <v>2707070701109000336976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612427197403130731</v>
          </cell>
          <cell r="E4099" t="str">
            <v>61092600900806041</v>
          </cell>
          <cell r="F4099" t="str">
            <v>2707070701109000546678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612427197904150773</v>
          </cell>
          <cell r="E4100" t="str">
            <v>61092600900806042</v>
          </cell>
          <cell r="F4100" t="str">
            <v>6230270700006028133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612427196204170736</v>
          </cell>
          <cell r="E4101" t="str">
            <v>61092600900806043</v>
          </cell>
          <cell r="F4101" t="str">
            <v>2707070701109000856139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61242719480418071X</v>
          </cell>
          <cell r="E4102" t="str">
            <v>61092600900806044</v>
          </cell>
          <cell r="F4102" t="str">
            <v>2707070701109000046094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612427197404080713</v>
          </cell>
          <cell r="E4103" t="str">
            <v>61092600900806046</v>
          </cell>
          <cell r="F4103" t="str">
            <v>2707070701109000337886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612427196812230712</v>
          </cell>
          <cell r="E4104" t="str">
            <v>61092600900806047</v>
          </cell>
          <cell r="F4104" t="str">
            <v>2707070701109000338158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612427195807060718</v>
          </cell>
          <cell r="E4105" t="str">
            <v>61092600900806048</v>
          </cell>
          <cell r="F4105" t="str">
            <v>2707070701109000338383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612427195104280714</v>
          </cell>
          <cell r="E4106" t="str">
            <v>61092600900806049</v>
          </cell>
          <cell r="F4106" t="str">
            <v>2707070701109000338448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612427196202130714</v>
          </cell>
          <cell r="E4107" t="str">
            <v>61092600900806050</v>
          </cell>
          <cell r="F4107" t="str">
            <v>2707070701109000338685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612427196609080712</v>
          </cell>
          <cell r="E4108" t="str">
            <v>61092600900806051</v>
          </cell>
          <cell r="F4108" t="str">
            <v>2707070701109000338829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612427196509160715</v>
          </cell>
          <cell r="E4109" t="str">
            <v>61092600900806052</v>
          </cell>
          <cell r="F4109" t="str">
            <v>2707070701109000350655</v>
          </cell>
          <cell r="G4109" t="str">
            <v>平利县长安信用社</v>
          </cell>
        </row>
        <row r="4109">
          <cell r="I4109" t="str">
            <v>平利县长安镇高峰村六组</v>
          </cell>
        </row>
        <row r="4110">
          <cell r="D4110" t="str">
            <v>612427195305030711</v>
          </cell>
          <cell r="E4110" t="str">
            <v>61092600900806053</v>
          </cell>
          <cell r="F4110" t="str">
            <v>2707070701109000548451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612427194302190715</v>
          </cell>
          <cell r="E4111" t="str">
            <v>61092600900806054</v>
          </cell>
          <cell r="F4111" t="str">
            <v>2707070701109000339082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612427197503070713</v>
          </cell>
          <cell r="E4112" t="str">
            <v>61092600900806055</v>
          </cell>
          <cell r="F4112" t="str">
            <v>2707070701109001618025</v>
          </cell>
          <cell r="G4112" t="str">
            <v>平利农商银行长安支行</v>
          </cell>
        </row>
        <row r="4112">
          <cell r="I4112" t="str">
            <v>平利县长安镇高峰村六组</v>
          </cell>
        </row>
        <row r="4113">
          <cell r="D4113" t="str">
            <v>612427197003260713</v>
          </cell>
          <cell r="E4113" t="str">
            <v>61092600900806056</v>
          </cell>
          <cell r="F4113" t="str">
            <v>2707070701109000339242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612427196103160731</v>
          </cell>
          <cell r="E4114" t="str">
            <v>61092600900806057</v>
          </cell>
          <cell r="F4114" t="str">
            <v>2707070701109000339410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612427197501080715</v>
          </cell>
          <cell r="E4115" t="str">
            <v>61092600900806058</v>
          </cell>
          <cell r="F4115" t="str">
            <v>2707070701109000339687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61242719621014071X</v>
          </cell>
          <cell r="E4116" t="str">
            <v>61092600900806059</v>
          </cell>
          <cell r="F4116" t="str">
            <v>2707070701109000339871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612427196007020712</v>
          </cell>
          <cell r="E4117" t="str">
            <v>61092600900806060</v>
          </cell>
          <cell r="F4117" t="str">
            <v>2707070701109000340091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612427195804140720</v>
          </cell>
          <cell r="E4118" t="str">
            <v>61092600900806061</v>
          </cell>
          <cell r="F4118" t="str">
            <v>2707070701109000340295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612427195804030716</v>
          </cell>
          <cell r="E4119" t="str">
            <v>61092600900806062</v>
          </cell>
          <cell r="F4119" t="str">
            <v>2707070701109000340310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612427193906180716</v>
          </cell>
          <cell r="E4120" t="str">
            <v>61092600900806063</v>
          </cell>
          <cell r="F4120" t="str">
            <v>2707070701109000547684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612427196803190819</v>
          </cell>
          <cell r="E4121" t="str">
            <v>61092600900806064</v>
          </cell>
          <cell r="F4121" t="str">
            <v>2707070701109000424801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612427197002210810</v>
          </cell>
          <cell r="E4122" t="str">
            <v>61092600900806065</v>
          </cell>
          <cell r="F4122" t="str">
            <v>2707070701109000628937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612401196307132173</v>
          </cell>
          <cell r="E4123" t="str">
            <v>61092600900806066</v>
          </cell>
          <cell r="F4123" t="str">
            <v>2707070701109000681334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612427197503090714</v>
          </cell>
          <cell r="E4124" t="str">
            <v>61092600900806067</v>
          </cell>
          <cell r="F4124" t="str">
            <v>2707070701109000056702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612427194111120917</v>
          </cell>
          <cell r="E4125" t="str">
            <v>61092600900806068</v>
          </cell>
          <cell r="F4125" t="str">
            <v>2707070701109000981986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612427198409060628</v>
          </cell>
          <cell r="E4126" t="str">
            <v>61092600900806069</v>
          </cell>
          <cell r="F4126" t="str">
            <v>2707070701109001036937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612427197011200710</v>
          </cell>
          <cell r="E4127" t="str">
            <v>61092600900806070</v>
          </cell>
          <cell r="F4127" t="str">
            <v>2707070701109001037847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612427199108090617</v>
          </cell>
          <cell r="E4128" t="str">
            <v>61092600900806071</v>
          </cell>
          <cell r="F4128" t="str">
            <v>2707070701109001072408</v>
          </cell>
          <cell r="G4128" t="str">
            <v>平利县长安信用社</v>
          </cell>
        </row>
        <row r="4128">
          <cell r="I4128" t="str">
            <v>平利县长安镇高峰村六组</v>
          </cell>
        </row>
        <row r="4129">
          <cell r="D4129" t="str">
            <v>612427198808160618</v>
          </cell>
          <cell r="E4129" t="str">
            <v>61092600900806072</v>
          </cell>
          <cell r="F4129" t="str">
            <v>2707070701109001035740</v>
          </cell>
          <cell r="G4129" t="str">
            <v>平利县长安信用社</v>
          </cell>
        </row>
        <row r="4129">
          <cell r="I4129" t="str">
            <v>平利县长安镇高峰村六组</v>
          </cell>
        </row>
        <row r="4130">
          <cell r="D4130" t="str">
            <v>612427194503110726</v>
          </cell>
          <cell r="E4130" t="str">
            <v>61092600900806073</v>
          </cell>
          <cell r="F4130" t="str">
            <v>2707070701109001152844</v>
          </cell>
          <cell r="G4130" t="str">
            <v>平利县长安信用社</v>
          </cell>
        </row>
        <row r="4130">
          <cell r="I4130" t="str">
            <v>平利县长安镇高峰村六组</v>
          </cell>
        </row>
        <row r="4131">
          <cell r="D4131" t="str">
            <v>61242719770316073X</v>
          </cell>
          <cell r="E4131" t="str">
            <v>61092600900806074</v>
          </cell>
          <cell r="F4131" t="str">
            <v>2707070701109001077129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61242719880828061X</v>
          </cell>
          <cell r="E4132" t="str">
            <v>61092600900806075</v>
          </cell>
          <cell r="F4132" t="str">
            <v>2707070701109001053987</v>
          </cell>
          <cell r="G4132" t="str">
            <v>平利农商银行长安支行</v>
          </cell>
        </row>
        <row r="4132">
          <cell r="I4132" t="str">
            <v>平利县长安镇高峰村六组</v>
          </cell>
        </row>
        <row r="4133">
          <cell r="D4133" t="str">
            <v>612427197312110751</v>
          </cell>
          <cell r="E4133" t="str">
            <v>61092600900806076</v>
          </cell>
          <cell r="F4133" t="str">
            <v>6230270700011839532</v>
          </cell>
          <cell r="G4133" t="str">
            <v>平利农商银行长安支行</v>
          </cell>
        </row>
        <row r="4133">
          <cell r="I4133" t="str">
            <v>平利县长安镇高峰村六组</v>
          </cell>
        </row>
        <row r="4134">
          <cell r="D4134" t="str">
            <v>612427197602050718</v>
          </cell>
          <cell r="E4134" t="str">
            <v>61092600900806077</v>
          </cell>
          <cell r="F4134" t="str">
            <v>2707070701109001003550</v>
          </cell>
          <cell r="G4134" t="str">
            <v>平利农商银行长安支行</v>
          </cell>
        </row>
        <row r="4134">
          <cell r="I4134" t="str">
            <v>平利县长安镇高峰村六组</v>
          </cell>
        </row>
        <row r="4135">
          <cell r="D4135" t="str">
            <v>61242719890129061X</v>
          </cell>
          <cell r="E4135" t="str">
            <v>61092600900806078</v>
          </cell>
          <cell r="F4135" t="str">
            <v>2707070701109001039387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612427199308200614</v>
          </cell>
          <cell r="E4136" t="str">
            <v>61092600900806079</v>
          </cell>
          <cell r="F4136" t="str">
            <v>2707070701109000962250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612427198607030614</v>
          </cell>
          <cell r="E4137" t="str">
            <v>61092600900806080</v>
          </cell>
          <cell r="F4137" t="str">
            <v>2707070701109001037794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61242719840703061X</v>
          </cell>
          <cell r="E4138" t="str">
            <v>61092600900806081</v>
          </cell>
          <cell r="F4138" t="str">
            <v>2707070701109001037642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612427198811050612</v>
          </cell>
          <cell r="E4139" t="str">
            <v>61092600900806082</v>
          </cell>
          <cell r="F4139" t="str">
            <v>2707070701109000821211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612427199302200648</v>
          </cell>
          <cell r="E4140" t="str">
            <v>61092600900806083</v>
          </cell>
          <cell r="F4140" t="str">
            <v>2707070701109001039122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612427199306230617</v>
          </cell>
          <cell r="E4141" t="str">
            <v>61092600900806084</v>
          </cell>
          <cell r="F4141" t="str">
            <v>2707070701109001073316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612427199312120625</v>
          </cell>
          <cell r="E4142" t="str">
            <v>61092600900806085</v>
          </cell>
          <cell r="F4142" t="str">
            <v>2707070701109001073190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612427199005090614</v>
          </cell>
          <cell r="E4143" t="str">
            <v>61092600900806086</v>
          </cell>
          <cell r="F4143" t="str">
            <v>2707070701109001076952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612427199402110623</v>
          </cell>
          <cell r="E4144" t="str">
            <v>61092600900806087</v>
          </cell>
          <cell r="F4144" t="str">
            <v>2707070701109001044383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612427199111170626</v>
          </cell>
          <cell r="E4145" t="str">
            <v>61092600900806088</v>
          </cell>
          <cell r="F4145" t="str">
            <v>2707070701109001075425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612427197604052266</v>
          </cell>
          <cell r="E4146" t="str">
            <v>61092600900806089</v>
          </cell>
          <cell r="F4146" t="str">
            <v>2707070701109000792262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61242719810819063X</v>
          </cell>
          <cell r="E4147" t="str">
            <v>61092600900806090</v>
          </cell>
          <cell r="F4147" t="str">
            <v>2707070701109000819220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612427198304140613</v>
          </cell>
          <cell r="E4148" t="str">
            <v>61092600900806091</v>
          </cell>
          <cell r="F4148" t="str">
            <v>2707070701109001039739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612427198707010610</v>
          </cell>
          <cell r="E4149" t="str">
            <v>61092600900806092</v>
          </cell>
          <cell r="F4149" t="str">
            <v>2707070701109000961465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45048119910806022X</v>
          </cell>
          <cell r="E4150" t="str">
            <v>61092600900806093</v>
          </cell>
          <cell r="F4150" t="str">
            <v>2707070701109001076816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612427197201220712</v>
          </cell>
          <cell r="E4151" t="str">
            <v>61092600900806094</v>
          </cell>
          <cell r="F4151" t="str">
            <v>2707070701109000630124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612427198710150614</v>
          </cell>
          <cell r="E4152" t="str">
            <v>61092600900806095</v>
          </cell>
          <cell r="F4152" t="str">
            <v>2707070701109000833442</v>
          </cell>
          <cell r="G4152" t="str">
            <v>平利县长安信用社</v>
          </cell>
        </row>
        <row r="4152">
          <cell r="I4152" t="str">
            <v>平利县长安镇高峰村六组</v>
          </cell>
        </row>
        <row r="4153">
          <cell r="D4153" t="str">
            <v>612427198604170646</v>
          </cell>
          <cell r="E4153" t="str">
            <v>61092600900806096</v>
          </cell>
          <cell r="F4153" t="str">
            <v>2707070701109000584310</v>
          </cell>
          <cell r="G4153" t="str">
            <v>平利县长安信用社</v>
          </cell>
        </row>
        <row r="4153">
          <cell r="I4153" t="str">
            <v>平利县长安镇高峰村六组</v>
          </cell>
        </row>
        <row r="4154">
          <cell r="D4154" t="str">
            <v>612427195804150726</v>
          </cell>
          <cell r="E4154" t="str">
            <v>61092600900806097</v>
          </cell>
          <cell r="F4154" t="str">
            <v>2707070701109000898166</v>
          </cell>
          <cell r="G4154" t="str">
            <v>平利县长安信用社</v>
          </cell>
        </row>
        <row r="4154">
          <cell r="I4154" t="str">
            <v>平利县长安镇高峰村六组</v>
          </cell>
        </row>
        <row r="4155">
          <cell r="D4155" t="str">
            <v>612427199207110628</v>
          </cell>
          <cell r="E4155" t="str">
            <v>61092600900806098</v>
          </cell>
          <cell r="F4155" t="str">
            <v>2707070701109000710362</v>
          </cell>
          <cell r="G4155" t="str">
            <v>平利农商银行长安支行</v>
          </cell>
        </row>
        <row r="4155">
          <cell r="I4155" t="str">
            <v>平利县长安镇高峰村六组</v>
          </cell>
        </row>
        <row r="4156">
          <cell r="D4156" t="str">
            <v>612427199106200616</v>
          </cell>
          <cell r="E4156" t="str">
            <v>61092600900806099</v>
          </cell>
          <cell r="F4156" t="str">
            <v>2707070701109000816496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612427197805100711</v>
          </cell>
          <cell r="E4157" t="str">
            <v>61092600900806100</v>
          </cell>
          <cell r="F4157" t="str">
            <v>6230270700005502120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612427198209100840</v>
          </cell>
          <cell r="E4158" t="str">
            <v>61092600900806101</v>
          </cell>
          <cell r="F4158" t="str">
            <v>2707070101109006908227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612427198002070322</v>
          </cell>
          <cell r="E4159" t="str">
            <v>61092600900806102</v>
          </cell>
          <cell r="F4159" t="str">
            <v>6230270766604738043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612427196706150719</v>
          </cell>
          <cell r="E4160" t="str">
            <v>61092600900806103</v>
          </cell>
          <cell r="F4160" t="str">
            <v>6230270100002951505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513030196510244143</v>
          </cell>
          <cell r="E4161" t="str">
            <v>61092600900806104</v>
          </cell>
          <cell r="F4161" t="str">
            <v>2707070101109006930056</v>
          </cell>
          <cell r="G4161" t="str">
            <v>平利农商银行营业部</v>
          </cell>
        </row>
        <row r="4161">
          <cell r="I4161" t="str">
            <v>平利县长安镇高峰村六组</v>
          </cell>
        </row>
        <row r="4162">
          <cell r="D4162" t="str">
            <v>61242719440217072X</v>
          </cell>
          <cell r="E4162" t="str">
            <v>61092600900806105</v>
          </cell>
          <cell r="F4162" t="str">
            <v>6230280700115339148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612427194702270722</v>
          </cell>
          <cell r="E4163" t="str">
            <v>61092600900806106</v>
          </cell>
          <cell r="F4163" t="str">
            <v>6230280700115339213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612427195104160712</v>
          </cell>
          <cell r="E4164" t="str">
            <v>61092600900806107</v>
          </cell>
          <cell r="F4164" t="str">
            <v>6230270700011376535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612427195607080749</v>
          </cell>
          <cell r="E4165" t="str">
            <v>61092600900806108</v>
          </cell>
          <cell r="F4165" t="str">
            <v>6230280700103695253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612427199301240648</v>
          </cell>
          <cell r="E4166" t="str">
            <v>61092600900806109</v>
          </cell>
          <cell r="F4166" t="str">
            <v>6230270700010905722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612427195206170727</v>
          </cell>
          <cell r="E4167" t="str">
            <v>61092600900806110</v>
          </cell>
          <cell r="F4167" t="str">
            <v>6230280700112964666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612427195206180722</v>
          </cell>
          <cell r="E4168" t="str">
            <v>61092600900806111</v>
          </cell>
          <cell r="F4168" t="str">
            <v>6230280700103699297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61242719770120062X</v>
          </cell>
          <cell r="E4169" t="str">
            <v>61092600900806112</v>
          </cell>
          <cell r="F4169" t="str">
            <v>6230280700107680608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612427200211270611</v>
          </cell>
          <cell r="E4170" t="str">
            <v>61092600900806113</v>
          </cell>
          <cell r="F4170" t="str">
            <v>6230270700011376584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612427194902210724</v>
          </cell>
          <cell r="E4171" t="str">
            <v>61092600900806114</v>
          </cell>
          <cell r="F4171" t="str">
            <v>6230280700115339528</v>
          </cell>
          <cell r="G4171" t="str">
            <v>平利农商银行长安支行</v>
          </cell>
        </row>
        <row r="4171">
          <cell r="I4171" t="str">
            <v>平利县长安镇高峰村六组</v>
          </cell>
        </row>
        <row r="4172">
          <cell r="D4172" t="str">
            <v>612427199108290619</v>
          </cell>
          <cell r="E4172" t="str">
            <v>61092600900806115</v>
          </cell>
          <cell r="F4172" t="str">
            <v>6230280700107673835</v>
          </cell>
          <cell r="G4172" t="str">
            <v>平利农商银行长安支行</v>
          </cell>
        </row>
        <row r="4172">
          <cell r="I4172" t="str">
            <v>平利县长安镇高峰村六组</v>
          </cell>
        </row>
        <row r="4173">
          <cell r="D4173" t="str">
            <v>612427199512050625</v>
          </cell>
          <cell r="E4173" t="str">
            <v>61092600900806116</v>
          </cell>
          <cell r="F4173" t="str">
            <v>6230270700006233014</v>
          </cell>
          <cell r="G4173" t="str">
            <v>平利农商银行长安支行</v>
          </cell>
        </row>
        <row r="4173">
          <cell r="I4173" t="str">
            <v>平利县长安镇高峰村六组</v>
          </cell>
        </row>
        <row r="4174">
          <cell r="D4174" t="str">
            <v>612427196710110824</v>
          </cell>
          <cell r="E4174" t="str">
            <v>61092600900901001</v>
          </cell>
          <cell r="F4174" t="str">
            <v>2707070701109000048350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612427196002070817</v>
          </cell>
          <cell r="E4175" t="str">
            <v>61092600900901002</v>
          </cell>
          <cell r="F4175" t="str">
            <v>2707070701109000376855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612427196301200810</v>
          </cell>
          <cell r="E4176" t="str">
            <v>61092600900901003</v>
          </cell>
          <cell r="F4176" t="str">
            <v>2707070701109000376991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612427197011090814</v>
          </cell>
          <cell r="E4177" t="str">
            <v>61092600900901004</v>
          </cell>
          <cell r="F4177" t="str">
            <v>2707070701109001162276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612427196702140812</v>
          </cell>
          <cell r="E4178" t="str">
            <v>61092600900901005</v>
          </cell>
          <cell r="F4178" t="str">
            <v>2707070701109000377168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612427197507070817</v>
          </cell>
          <cell r="E4179" t="str">
            <v>61092600900901006</v>
          </cell>
          <cell r="F4179" t="str">
            <v>2707070701109000377209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612427197003240819</v>
          </cell>
          <cell r="E4180" t="str">
            <v>61092600900901007</v>
          </cell>
          <cell r="F4180" t="str">
            <v>2707070701109000377353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612427196701230816</v>
          </cell>
          <cell r="E4181" t="str">
            <v>61092600900901008</v>
          </cell>
          <cell r="F4181" t="str">
            <v>2707070701109000081043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612427196802040819</v>
          </cell>
          <cell r="E4182" t="str">
            <v>61092600900901009</v>
          </cell>
          <cell r="F4182" t="str">
            <v>2707070701109000090608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612427196312080818</v>
          </cell>
          <cell r="E4183" t="str">
            <v>61092600900901010</v>
          </cell>
          <cell r="F4183" t="str">
            <v>2707070701109000377696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612427195901160811</v>
          </cell>
          <cell r="E4184" t="str">
            <v>61092600900901011</v>
          </cell>
          <cell r="F4184" t="str">
            <v>2707070701109000377546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61242719611008081X</v>
          </cell>
          <cell r="E4185" t="str">
            <v>61092600900901012</v>
          </cell>
          <cell r="F4185" t="str">
            <v>2707070701109000377747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612427197202070816</v>
          </cell>
          <cell r="E4186" t="str">
            <v>61092600900901013</v>
          </cell>
          <cell r="F4186" t="str">
            <v>2707070701109000377800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612427197201130813</v>
          </cell>
          <cell r="E4187" t="str">
            <v>61092600900901014</v>
          </cell>
          <cell r="F4187" t="str">
            <v>2707070701109000377956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612427196808070816</v>
          </cell>
          <cell r="E4188" t="str">
            <v>61092600900901015</v>
          </cell>
          <cell r="F4188" t="str">
            <v>2707070701109000378013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612427196601260815</v>
          </cell>
          <cell r="E4189" t="str">
            <v>61092600900901016</v>
          </cell>
          <cell r="F4189" t="str">
            <v>2707070701109000378173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612427196108160810</v>
          </cell>
          <cell r="E4190" t="str">
            <v>61092600900901017</v>
          </cell>
          <cell r="F4190" t="str">
            <v>2707070701109000378234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612427197604130818</v>
          </cell>
          <cell r="E4191" t="str">
            <v>61092600900901018</v>
          </cell>
          <cell r="F4191" t="str">
            <v>2707070701109000378398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612427196708160814</v>
          </cell>
          <cell r="E4192" t="str">
            <v>61092600900901019</v>
          </cell>
          <cell r="F4192" t="str">
            <v>2707070701109000378463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612427197610080829</v>
          </cell>
          <cell r="E4193" t="str">
            <v>61092600900901020</v>
          </cell>
          <cell r="F4193" t="str">
            <v>2707070701109000378530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612427196109110815</v>
          </cell>
          <cell r="E4194" t="str">
            <v>61092600900901021</v>
          </cell>
          <cell r="F4194" t="str">
            <v>2707070701109000378610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612427198911170638</v>
          </cell>
          <cell r="E4195" t="str">
            <v>61092600900901022</v>
          </cell>
          <cell r="F4195" t="str">
            <v>6230270100004446942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612427196709210836</v>
          </cell>
          <cell r="E4196" t="str">
            <v>61092600900901023</v>
          </cell>
          <cell r="F4196" t="str">
            <v>2707070701109000378844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612427198509290818</v>
          </cell>
          <cell r="E4197" t="str">
            <v>61092600900901024</v>
          </cell>
          <cell r="F4197" t="str">
            <v>6230270700005502492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612427196603140817</v>
          </cell>
          <cell r="E4198" t="str">
            <v>61092600900901025</v>
          </cell>
          <cell r="F4198" t="str">
            <v>2707070701109000379097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612427197410250811</v>
          </cell>
          <cell r="E4199" t="str">
            <v>61092600900901026</v>
          </cell>
          <cell r="F4199" t="str">
            <v>2707070701109000379176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612427197207270817</v>
          </cell>
          <cell r="E4200" t="str">
            <v>61092600900901027</v>
          </cell>
          <cell r="F4200" t="str">
            <v>2707070701109000379257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612427195503180825</v>
          </cell>
          <cell r="E4201" t="str">
            <v>61092600900901029</v>
          </cell>
          <cell r="F4201" t="str">
            <v>2707070101109003961194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612427194007130816</v>
          </cell>
          <cell r="E4202" t="str">
            <v>61092600900901030</v>
          </cell>
          <cell r="F4202" t="str">
            <v>2707070701109000568965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612427197602290818</v>
          </cell>
          <cell r="E4203" t="str">
            <v>61092600900901031</v>
          </cell>
          <cell r="F4203" t="str">
            <v>2707070701109000569042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612427193310080810</v>
          </cell>
          <cell r="E4204" t="str">
            <v>61092600900901032</v>
          </cell>
          <cell r="F4204" t="str">
            <v>2707070701109000988971</v>
          </cell>
          <cell r="G4204" t="str">
            <v>平利县长安信用社</v>
          </cell>
        </row>
        <row r="4204">
          <cell r="I4204" t="str">
            <v>平利县长安镇双杨村一组</v>
          </cell>
        </row>
        <row r="4205">
          <cell r="D4205" t="str">
            <v>61242719470428081X</v>
          </cell>
          <cell r="E4205" t="str">
            <v>61092600900901033</v>
          </cell>
          <cell r="F4205" t="str">
            <v>2707070701109000911270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612427194403160814</v>
          </cell>
          <cell r="E4206" t="str">
            <v>61092600900901034</v>
          </cell>
          <cell r="F4206" t="str">
            <v>2707070701109000782233</v>
          </cell>
          <cell r="G4206" t="str">
            <v>平利县长安信用社</v>
          </cell>
        </row>
        <row r="4206">
          <cell r="I4206" t="str">
            <v>平利县长安镇双杨村一组</v>
          </cell>
        </row>
        <row r="4207">
          <cell r="D4207" t="str">
            <v>612427198412080814</v>
          </cell>
          <cell r="E4207" t="str">
            <v>61092600900901035</v>
          </cell>
          <cell r="F4207" t="str">
            <v>2707070101109001301032</v>
          </cell>
          <cell r="G4207" t="str">
            <v>平利县营业部</v>
          </cell>
        </row>
        <row r="4207">
          <cell r="I4207" t="str">
            <v>平利县长安镇双杨村一组</v>
          </cell>
        </row>
        <row r="4208">
          <cell r="D4208" t="str">
            <v>61242719520907081X</v>
          </cell>
          <cell r="E4208" t="str">
            <v>61092600900901036</v>
          </cell>
          <cell r="F4208" t="str">
            <v>2707070701109000613280</v>
          </cell>
          <cell r="G4208" t="str">
            <v>平利县长安信用社</v>
          </cell>
        </row>
        <row r="4208">
          <cell r="I4208" t="str">
            <v>平利县长安镇双杨村一组</v>
          </cell>
        </row>
        <row r="4209">
          <cell r="D4209" t="str">
            <v>612427198003020810</v>
          </cell>
          <cell r="E4209" t="str">
            <v>61092600900901037</v>
          </cell>
          <cell r="F4209" t="str">
            <v>2707070701109001170334</v>
          </cell>
          <cell r="G4209" t="str">
            <v>平利农商银行长安支行</v>
          </cell>
        </row>
        <row r="4209">
          <cell r="I4209" t="str">
            <v>平利县长安镇双杨村一组</v>
          </cell>
        </row>
        <row r="4210">
          <cell r="D4210" t="str">
            <v>612427196509140810</v>
          </cell>
          <cell r="E4210" t="str">
            <v>61092600900901038</v>
          </cell>
          <cell r="F4210" t="str">
            <v>2707070701109001624704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612427200009150616</v>
          </cell>
          <cell r="E4211" t="str">
            <v>61092600900901039</v>
          </cell>
          <cell r="F4211" t="str">
            <v>6230270700006028141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612427194103160820</v>
          </cell>
          <cell r="E4212" t="str">
            <v>61092600900901041</v>
          </cell>
          <cell r="F4212" t="str">
            <v>2707070101109014635358</v>
          </cell>
          <cell r="G4212" t="str">
            <v>平利农商银行营业部</v>
          </cell>
        </row>
        <row r="4212">
          <cell r="I4212" t="str">
            <v>平利县长安镇双杨村一组</v>
          </cell>
        </row>
        <row r="4213">
          <cell r="D4213" t="str">
            <v>612427194402240820</v>
          </cell>
          <cell r="E4213" t="str">
            <v>61092600900901042</v>
          </cell>
          <cell r="F4213" t="str">
            <v>6230280700115351176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612427194708130827</v>
          </cell>
          <cell r="E4214" t="str">
            <v>61092600900901043</v>
          </cell>
          <cell r="F4214" t="str">
            <v>6230280700112968857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612427194406270824</v>
          </cell>
          <cell r="E4215" t="str">
            <v>61092600900901044</v>
          </cell>
          <cell r="F4215" t="str">
            <v>6230270700011175200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612427194603190823</v>
          </cell>
          <cell r="E4216" t="str">
            <v>61092600900901045</v>
          </cell>
          <cell r="F4216" t="str">
            <v>6230280700115350988</v>
          </cell>
          <cell r="G4216" t="str">
            <v>平利农商银行长安支行</v>
          </cell>
        </row>
        <row r="4216">
          <cell r="I4216" t="str">
            <v>平利县长安镇双杨村一组</v>
          </cell>
        </row>
        <row r="4217">
          <cell r="D4217" t="str">
            <v>612427195207270826</v>
          </cell>
          <cell r="E4217" t="str">
            <v>61092600900901046</v>
          </cell>
          <cell r="F4217" t="str">
            <v>6230280700103618644</v>
          </cell>
          <cell r="G4217" t="str">
            <v>平利农商银行长安支行</v>
          </cell>
        </row>
        <row r="4217">
          <cell r="I4217" t="str">
            <v>平利县长安镇双杨村一组</v>
          </cell>
        </row>
        <row r="4218">
          <cell r="D4218" t="str">
            <v>N2610926MF0176457N</v>
          </cell>
          <cell r="E4218" t="str">
            <v>61092600900901048</v>
          </cell>
          <cell r="F4218" t="str">
            <v>2707070701201000018327</v>
          </cell>
          <cell r="G4218" t="str">
            <v>平利农商银行长安支行</v>
          </cell>
        </row>
        <row r="4218">
          <cell r="I4218" t="str">
            <v>平利县长安镇双杨村一组</v>
          </cell>
        </row>
        <row r="4219">
          <cell r="D4219" t="str">
            <v>612427195801160814</v>
          </cell>
          <cell r="E4219" t="str">
            <v>61092600900902001</v>
          </cell>
          <cell r="F4219" t="str">
            <v>2707070701109000080807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612427194805160913</v>
          </cell>
          <cell r="E4220" t="str">
            <v>61092600900902002</v>
          </cell>
          <cell r="F4220" t="str">
            <v>2707070701109001072175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612427195207070816</v>
          </cell>
          <cell r="E4221" t="str">
            <v>61092600900902003</v>
          </cell>
          <cell r="F4221" t="str">
            <v>2707070701109000379340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61242719630413082X</v>
          </cell>
          <cell r="E4222" t="str">
            <v>61092600900902004</v>
          </cell>
          <cell r="F4222" t="str">
            <v>2707070701109000977376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612427196411180910</v>
          </cell>
          <cell r="E4223" t="str">
            <v>61092600900902005</v>
          </cell>
          <cell r="F4223" t="str">
            <v>2707070701109000379512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61242719800626081X</v>
          </cell>
          <cell r="E4224" t="str">
            <v>61092600900902006</v>
          </cell>
          <cell r="F4224" t="str">
            <v>2707070701109000379601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612427197812060818</v>
          </cell>
          <cell r="E4225" t="str">
            <v>61092600900902007</v>
          </cell>
          <cell r="F4225" t="str">
            <v>2707070701109000379793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61242719550628091X</v>
          </cell>
          <cell r="E4226" t="str">
            <v>61092600900902008</v>
          </cell>
          <cell r="F4226" t="str">
            <v>2707070701109000379886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612427194904050816</v>
          </cell>
          <cell r="E4227" t="str">
            <v>61092600900902009</v>
          </cell>
          <cell r="F4227" t="str">
            <v>2707070701109000379981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61242719551009081X</v>
          </cell>
          <cell r="E4228" t="str">
            <v>61092600900902010</v>
          </cell>
          <cell r="F4228" t="str">
            <v>2707070701109000380005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612427197603200810</v>
          </cell>
          <cell r="E4229" t="str">
            <v>61092600900902011</v>
          </cell>
          <cell r="F4229" t="str">
            <v>2707070701109000380106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612427194803160813</v>
          </cell>
          <cell r="E4230" t="str">
            <v>61092600900902012</v>
          </cell>
          <cell r="F4230" t="str">
            <v>2707070701109000380209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612427197103030819</v>
          </cell>
          <cell r="E4231" t="str">
            <v>61092600900902014</v>
          </cell>
          <cell r="F4231" t="str">
            <v>2707070701109000380421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612427196702060812</v>
          </cell>
          <cell r="E4232" t="str">
            <v>61092600900902015</v>
          </cell>
          <cell r="F4232" t="str">
            <v>2707070701109000380530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612427196611220817</v>
          </cell>
          <cell r="E4233" t="str">
            <v>61092600900902016</v>
          </cell>
          <cell r="F4233" t="str">
            <v>2707070701109000067038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612427196908220818</v>
          </cell>
          <cell r="E4234" t="str">
            <v>61092600900902017</v>
          </cell>
          <cell r="F4234" t="str">
            <v>2707070701109000380641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612427197204100812</v>
          </cell>
          <cell r="E4235" t="str">
            <v>61092600900902018</v>
          </cell>
          <cell r="F4235" t="str">
            <v>2707070701109000380754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612427195111140816</v>
          </cell>
          <cell r="E4236" t="str">
            <v>61092600900902019</v>
          </cell>
          <cell r="F4236" t="str">
            <v>2707070701109000380869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612427193604200814</v>
          </cell>
          <cell r="E4237" t="str">
            <v>61092600900902020</v>
          </cell>
          <cell r="F4237" t="str">
            <v>2707070701109000380986</v>
          </cell>
          <cell r="G4237" t="str">
            <v>平利县长安信用社</v>
          </cell>
        </row>
        <row r="4237">
          <cell r="I4237" t="str">
            <v>平利县长安镇双杨村二组</v>
          </cell>
        </row>
        <row r="4238">
          <cell r="D4238" t="str">
            <v>612427195401210819</v>
          </cell>
          <cell r="E4238" t="str">
            <v>61092600900902021</v>
          </cell>
          <cell r="F4238" t="str">
            <v>2707070701109000381004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61242719730728081X</v>
          </cell>
          <cell r="E4239" t="str">
            <v>61092600900902022</v>
          </cell>
          <cell r="F4239" t="str">
            <v>2707070701109000381125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612427198305040817</v>
          </cell>
          <cell r="E4240" t="str">
            <v>61092600900902023</v>
          </cell>
          <cell r="F4240" t="str">
            <v>2707070701109000381248</v>
          </cell>
          <cell r="G4240" t="str">
            <v>平利农商银行长安支行</v>
          </cell>
        </row>
        <row r="4240">
          <cell r="I4240" t="str">
            <v>平利县长安镇双杨村二组</v>
          </cell>
        </row>
        <row r="4241">
          <cell r="D4241" t="str">
            <v>612427196308240815</v>
          </cell>
          <cell r="E4241" t="str">
            <v>61092600900902024</v>
          </cell>
          <cell r="F4241" t="str">
            <v>2707070701109000381373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612427197509220815</v>
          </cell>
          <cell r="E4242" t="str">
            <v>61092600900902026</v>
          </cell>
          <cell r="F4242" t="str">
            <v>2707070701109000381528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61242719691124081X</v>
          </cell>
          <cell r="E4243" t="str">
            <v>61092600900902027</v>
          </cell>
          <cell r="F4243" t="str">
            <v>2707070701109000381659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61242719580528083X</v>
          </cell>
          <cell r="E4244" t="str">
            <v>61092600900902028</v>
          </cell>
          <cell r="F4244" t="str">
            <v>2707070701109000066442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61242719710217081X</v>
          </cell>
          <cell r="E4245" t="str">
            <v>61092600900902029</v>
          </cell>
          <cell r="F4245" t="str">
            <v>2707070701109000381792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612427196504010814</v>
          </cell>
          <cell r="E4246" t="str">
            <v>61092600900902030</v>
          </cell>
          <cell r="F4246" t="str">
            <v>2707070701109000381826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612427196812130818</v>
          </cell>
          <cell r="E4247" t="str">
            <v>61092600900902031</v>
          </cell>
          <cell r="F4247" t="str">
            <v>2707070701109000381963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612427196402230816</v>
          </cell>
          <cell r="E4248" t="str">
            <v>61092600900902032</v>
          </cell>
          <cell r="F4248" t="str">
            <v>2707070701109000382001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612427197212130819</v>
          </cell>
          <cell r="E4249" t="str">
            <v>61092600900902033</v>
          </cell>
          <cell r="F4249" t="str">
            <v>2707070701109000382142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612427197407100812</v>
          </cell>
          <cell r="E4250" t="str">
            <v>61092600900902034</v>
          </cell>
          <cell r="F4250" t="str">
            <v>2707070701109000382285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612427194606050818</v>
          </cell>
          <cell r="E4251" t="str">
            <v>61092600900902035</v>
          </cell>
          <cell r="F4251" t="str">
            <v>2707070701109000382329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612427197011060834</v>
          </cell>
          <cell r="E4252" t="str">
            <v>61092600900902036</v>
          </cell>
          <cell r="F4252" t="str">
            <v>2707070701109000382476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612427194504210913</v>
          </cell>
          <cell r="E4253" t="str">
            <v>61092600900902037</v>
          </cell>
          <cell r="F4253" t="str">
            <v>2707070701109000382524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612427195209090810</v>
          </cell>
          <cell r="E4254" t="str">
            <v>61092600900902038</v>
          </cell>
          <cell r="F4254" t="str">
            <v>2707070701109000382882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612427194706150816</v>
          </cell>
          <cell r="E4255" t="str">
            <v>61092600900902039</v>
          </cell>
          <cell r="F4255" t="str">
            <v>2707070701109000666754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612427197401100811</v>
          </cell>
          <cell r="E4256" t="str">
            <v>61092600900902040</v>
          </cell>
          <cell r="F4256" t="str">
            <v>2707070701109000382675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612427195207300810</v>
          </cell>
          <cell r="E4257" t="str">
            <v>61092600900902041</v>
          </cell>
          <cell r="F4257" t="str">
            <v>2707070701109000948109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612427195008030811</v>
          </cell>
          <cell r="E4258" t="str">
            <v>61092600900902042</v>
          </cell>
          <cell r="F4258" t="str">
            <v>2707070701109000383097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612427196212030813</v>
          </cell>
          <cell r="E4259" t="str">
            <v>61092600900902043</v>
          </cell>
          <cell r="F4259" t="str">
            <v>2707070701109000383157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612427194202250813</v>
          </cell>
          <cell r="E4260" t="str">
            <v>61092600900902044</v>
          </cell>
          <cell r="F4260" t="str">
            <v>2707070701109000383219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612427195510010816</v>
          </cell>
          <cell r="E4261" t="str">
            <v>61092600900902046</v>
          </cell>
          <cell r="F4261" t="str">
            <v>6230280700103618222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612427196609190815</v>
          </cell>
          <cell r="E4262" t="str">
            <v>61092600900902047</v>
          </cell>
          <cell r="F4262" t="str">
            <v>2707070701109000383518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61242719470604081X</v>
          </cell>
          <cell r="E4263" t="str">
            <v>61092600900902048</v>
          </cell>
          <cell r="F4263" t="str">
            <v>2707070701109000383689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61242719560124081X</v>
          </cell>
          <cell r="E4264" t="str">
            <v>61092600900902049</v>
          </cell>
          <cell r="F4264" t="str">
            <v>2707070701109000066570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612427193803010028</v>
          </cell>
          <cell r="E4265" t="str">
            <v>61092600900902050</v>
          </cell>
          <cell r="F4265" t="str">
            <v>2707070401109000300568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61242719541126081X</v>
          </cell>
          <cell r="E4266" t="str">
            <v>61092600900902051</v>
          </cell>
          <cell r="F4266" t="str">
            <v>2707070701109000530240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612427194408200811</v>
          </cell>
          <cell r="E4267" t="str">
            <v>61092600900902052</v>
          </cell>
          <cell r="F4267" t="str">
            <v>2707070701109000530452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612427193402020815</v>
          </cell>
          <cell r="E4268" t="str">
            <v>61092600900902053</v>
          </cell>
          <cell r="F4268" t="str">
            <v>2707070701109000569121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612427194607110819</v>
          </cell>
          <cell r="E4269" t="str">
            <v>61092600900902054</v>
          </cell>
          <cell r="F4269" t="str">
            <v>2707070701109000614847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431021198306074889</v>
          </cell>
          <cell r="E4270" t="str">
            <v>61092600900902055</v>
          </cell>
          <cell r="F4270" t="str">
            <v>2707070701109000844010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612427193406150828</v>
          </cell>
          <cell r="E4271" t="str">
            <v>61092600900902056</v>
          </cell>
          <cell r="F4271" t="str">
            <v>2707070701109001139819</v>
          </cell>
          <cell r="G4271" t="str">
            <v>平利县长安信用社</v>
          </cell>
        </row>
        <row r="4271">
          <cell r="I4271" t="str">
            <v>平利县长安镇双杨村二组</v>
          </cell>
        </row>
        <row r="4272">
          <cell r="D4272" t="str">
            <v>612427194305110813</v>
          </cell>
          <cell r="E4272" t="str">
            <v>61092600900902057</v>
          </cell>
          <cell r="F4272" t="str">
            <v>2707070701109000614661</v>
          </cell>
          <cell r="G4272" t="str">
            <v>平利县长安信用社</v>
          </cell>
        </row>
        <row r="4272">
          <cell r="I4272" t="str">
            <v>平利县长安镇双杨村二组</v>
          </cell>
        </row>
        <row r="4273">
          <cell r="D4273" t="str">
            <v>612427195205020815</v>
          </cell>
          <cell r="E4273" t="str">
            <v>61092600900902058</v>
          </cell>
          <cell r="F4273" t="str">
            <v>2707070701109000613721</v>
          </cell>
          <cell r="G4273" t="str">
            <v>平利县长安信用社</v>
          </cell>
        </row>
        <row r="4273">
          <cell r="I4273" t="str">
            <v>平利县长安镇双杨村二组</v>
          </cell>
        </row>
        <row r="4274">
          <cell r="D4274" t="str">
            <v>61242719671127082X</v>
          </cell>
          <cell r="E4274" t="str">
            <v>61092600900902059</v>
          </cell>
          <cell r="F4274" t="str">
            <v>2707070701109001050390</v>
          </cell>
          <cell r="G4274" t="str">
            <v>平利农商银行</v>
          </cell>
        </row>
        <row r="4274">
          <cell r="I4274" t="str">
            <v>平利县长安镇双杨村二组</v>
          </cell>
        </row>
        <row r="4275">
          <cell r="D4275" t="str">
            <v>612427197602110813</v>
          </cell>
          <cell r="E4275" t="str">
            <v>61092600900902060</v>
          </cell>
          <cell r="F4275" t="str">
            <v>2707070101109004992704</v>
          </cell>
          <cell r="G4275" t="str">
            <v>平利农商银行</v>
          </cell>
        </row>
        <row r="4275">
          <cell r="I4275" t="str">
            <v>平利县长安镇双杨村二组</v>
          </cell>
        </row>
        <row r="4276">
          <cell r="D4276" t="str">
            <v>612427197502060812</v>
          </cell>
          <cell r="E4276" t="str">
            <v>61092600900902061</v>
          </cell>
          <cell r="F4276" t="str">
            <v>2707070701109000877836</v>
          </cell>
          <cell r="G4276" t="str">
            <v>平利农商银行</v>
          </cell>
        </row>
        <row r="4276">
          <cell r="I4276" t="str">
            <v>平利县长安镇双杨村二组</v>
          </cell>
        </row>
        <row r="4277">
          <cell r="D4277" t="str">
            <v>612427198312230811</v>
          </cell>
          <cell r="E4277" t="str">
            <v>61092600900902062</v>
          </cell>
          <cell r="F4277" t="str">
            <v>2707070701109001532238</v>
          </cell>
          <cell r="G4277" t="str">
            <v>平利农商银行长安支行</v>
          </cell>
        </row>
        <row r="4277">
          <cell r="I4277" t="str">
            <v>平利县长安镇双杨村二组</v>
          </cell>
        </row>
        <row r="4278">
          <cell r="D4278" t="str">
            <v>61242719781015081X</v>
          </cell>
          <cell r="E4278" t="str">
            <v>61092600900902063</v>
          </cell>
          <cell r="F4278" t="str">
            <v>2707070701109000774356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61242719890721081X</v>
          </cell>
          <cell r="E4279" t="str">
            <v>61092600900902064</v>
          </cell>
          <cell r="F4279" t="str">
            <v>2707070401109000327422</v>
          </cell>
          <cell r="G4279" t="str">
            <v>平利农商银行城东分社</v>
          </cell>
        </row>
        <row r="4279">
          <cell r="I4279" t="str">
            <v>平利县长安镇双杨村二组</v>
          </cell>
        </row>
        <row r="4280">
          <cell r="D4280" t="str">
            <v>612427198303180816</v>
          </cell>
          <cell r="E4280" t="str">
            <v>61092600900902065</v>
          </cell>
          <cell r="F4280" t="str">
            <v>2707070101109009080508</v>
          </cell>
          <cell r="G4280" t="str">
            <v>平利农商银行营业部</v>
          </cell>
        </row>
        <row r="4280">
          <cell r="I4280" t="str">
            <v>平利县长安镇双杨村二组</v>
          </cell>
        </row>
        <row r="4281">
          <cell r="D4281" t="str">
            <v>612427198401280810</v>
          </cell>
          <cell r="E4281" t="str">
            <v>61092600900902066</v>
          </cell>
          <cell r="F4281" t="str">
            <v>2707070701109000667989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612427195501280814</v>
          </cell>
          <cell r="E4282" t="str">
            <v>61092600900902067</v>
          </cell>
          <cell r="F4282" t="str">
            <v>2707070701109000613896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612427198503040818</v>
          </cell>
          <cell r="E4283" t="str">
            <v>61092600900902068</v>
          </cell>
          <cell r="F4283" t="str">
            <v>2707070701109000620858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612427195212240824</v>
          </cell>
          <cell r="E4284" t="str">
            <v>61092600900902069</v>
          </cell>
          <cell r="F4284" t="str">
            <v>2707070701109000827948</v>
          </cell>
          <cell r="G4284" t="str">
            <v>平利农商银行长安支行</v>
          </cell>
        </row>
        <row r="4284">
          <cell r="I4284" t="str">
            <v>平利县长安镇双杨村二组</v>
          </cell>
        </row>
        <row r="4285">
          <cell r="D4285" t="str">
            <v>612427197608130815</v>
          </cell>
          <cell r="E4285" t="str">
            <v>61092600900902070</v>
          </cell>
          <cell r="F4285" t="str">
            <v>2707070701109000772695</v>
          </cell>
          <cell r="G4285" t="str">
            <v>平利农商银行长安支行</v>
          </cell>
        </row>
        <row r="4285">
          <cell r="I4285" t="str">
            <v>平利县长安镇双杨村二组</v>
          </cell>
        </row>
        <row r="4286">
          <cell r="D4286" t="str">
            <v>612427193110170811</v>
          </cell>
          <cell r="E4286" t="str">
            <v>61092600900902071</v>
          </cell>
          <cell r="F4286" t="str">
            <v>2707070701109000381410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612427198703230819</v>
          </cell>
          <cell r="E4287" t="str">
            <v>61092600900902072</v>
          </cell>
          <cell r="F4287" t="str">
            <v>2707070301109000401840</v>
          </cell>
          <cell r="G4287" t="str">
            <v>平利农商银行城南分理处</v>
          </cell>
        </row>
        <row r="4287">
          <cell r="I4287" t="str">
            <v>平利县长安镇双杨村二组</v>
          </cell>
        </row>
        <row r="4288">
          <cell r="D4288" t="str">
            <v>612427199407060821</v>
          </cell>
          <cell r="E4288" t="str">
            <v>61092600900902073</v>
          </cell>
          <cell r="F4288" t="str">
            <v>2707070501109001090490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612427196811090826</v>
          </cell>
          <cell r="E4289" t="str">
            <v>61092600900902074</v>
          </cell>
          <cell r="F4289" t="str">
            <v>2707070701109001620653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612427196309150811</v>
          </cell>
          <cell r="E4290" t="str">
            <v>61092600900902075</v>
          </cell>
          <cell r="F4290" t="str">
            <v>2707070701109001540736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612427195011180810</v>
          </cell>
          <cell r="E4291" t="str">
            <v>61092600900902076</v>
          </cell>
          <cell r="F4291" t="str">
            <v>2707070501109001137812</v>
          </cell>
          <cell r="G4291" t="str">
            <v>平利农商银行城关支行</v>
          </cell>
        </row>
        <row r="4291">
          <cell r="I4291" t="str">
            <v>平利县长安镇双杨村二组</v>
          </cell>
        </row>
        <row r="4292">
          <cell r="D4292" t="str">
            <v>61242719300701081X</v>
          </cell>
          <cell r="E4292" t="str">
            <v>61092600900902077</v>
          </cell>
          <cell r="F4292" t="str">
            <v>2707070701109001744749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612427196212273567</v>
          </cell>
          <cell r="E4293" t="str">
            <v>61092600900902078</v>
          </cell>
          <cell r="F4293" t="str">
            <v>2707070701109001770811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612427198202270839</v>
          </cell>
          <cell r="E4294" t="str">
            <v>61092600900902079</v>
          </cell>
          <cell r="F4294" t="str">
            <v>6215665601000514314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612427194012190821</v>
          </cell>
          <cell r="E4295" t="str">
            <v>61092600900902080</v>
          </cell>
          <cell r="F4295" t="str">
            <v>6230280700115351523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61242719501013082X</v>
          </cell>
          <cell r="E4296" t="str">
            <v>61092600900902081</v>
          </cell>
          <cell r="F4296" t="str">
            <v>6230280700118697625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61242719490721082X</v>
          </cell>
          <cell r="E4297" t="str">
            <v>61092600900902082</v>
          </cell>
          <cell r="F4297" t="str">
            <v>6230280700118697930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612427194511120828</v>
          </cell>
          <cell r="E4298" t="str">
            <v>61092600900902083</v>
          </cell>
          <cell r="F4298" t="str">
            <v>6230280700112969392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612427194804070828</v>
          </cell>
          <cell r="E4299" t="str">
            <v>61092600900902084</v>
          </cell>
          <cell r="F4299" t="str">
            <v>6230280700115351242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612427194506050829</v>
          </cell>
          <cell r="E4300" t="str">
            <v>61092600900902085</v>
          </cell>
          <cell r="F4300" t="str">
            <v>6230280700112969343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612427194701210824</v>
          </cell>
          <cell r="E4301" t="str">
            <v>61092600900902086</v>
          </cell>
          <cell r="F4301" t="str">
            <v>6230280700119317553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612427194609080828</v>
          </cell>
          <cell r="E4302" t="str">
            <v>61092600900902087</v>
          </cell>
          <cell r="F4302" t="str">
            <v>6230280700115350772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612427193206020826</v>
          </cell>
          <cell r="E4303" t="str">
            <v>61092600900902088</v>
          </cell>
          <cell r="F4303" t="str">
            <v>2707070501109001177983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612427195209060822</v>
          </cell>
          <cell r="E4304" t="str">
            <v>61092600900902089</v>
          </cell>
          <cell r="F4304" t="str">
            <v>2707070701109001536672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612427197208200810</v>
          </cell>
          <cell r="E4305" t="str">
            <v>61092600900902090</v>
          </cell>
          <cell r="F4305" t="str">
            <v>2707070701109001158691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610926200202080620</v>
          </cell>
          <cell r="E4306" t="str">
            <v>61092600900902091</v>
          </cell>
          <cell r="F4306" t="str">
            <v>6230270700006143486</v>
          </cell>
          <cell r="G4306" t="str">
            <v>平利农商银行长安支行</v>
          </cell>
        </row>
        <row r="4306">
          <cell r="I4306" t="str">
            <v>平利县长安镇双杨村二组</v>
          </cell>
        </row>
        <row r="4307">
          <cell r="D4307" t="str">
            <v>612427198302140812</v>
          </cell>
          <cell r="E4307" t="str">
            <v>61092600900902092</v>
          </cell>
          <cell r="F4307" t="str">
            <v>2707070401109000202625</v>
          </cell>
          <cell r="G4307" t="str">
            <v>平利农商银行长安支行</v>
          </cell>
        </row>
        <row r="4307">
          <cell r="I4307" t="str">
            <v>平利县长安镇双杨村二组</v>
          </cell>
        </row>
        <row r="4308">
          <cell r="D4308" t="str">
            <v>612427195204020821</v>
          </cell>
          <cell r="E4308" t="str">
            <v>61092600900902093</v>
          </cell>
          <cell r="F4308" t="str">
            <v>6230280700119092560</v>
          </cell>
          <cell r="G4308" t="str">
            <v>平利农商银行长安支行</v>
          </cell>
        </row>
        <row r="4308">
          <cell r="I4308" t="str">
            <v>平利县长安镇双杨村二组</v>
          </cell>
        </row>
        <row r="4309">
          <cell r="D4309" t="str">
            <v>61242719661216081X</v>
          </cell>
          <cell r="E4309" t="str">
            <v>61092600900903001</v>
          </cell>
          <cell r="F4309" t="str">
            <v>2707070701109000383835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612427194211090815</v>
          </cell>
          <cell r="E4310" t="str">
            <v>61092600900903002</v>
          </cell>
          <cell r="F4310" t="str">
            <v>2707070701109001743717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612427196808290819</v>
          </cell>
          <cell r="E4311" t="str">
            <v>61092600900903003</v>
          </cell>
          <cell r="F4311" t="str">
            <v>2707070701109000384090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612427197706060814</v>
          </cell>
          <cell r="E4312" t="str">
            <v>61092600900903004</v>
          </cell>
          <cell r="F4312" t="str">
            <v>2707070701109000384170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612427197103200830</v>
          </cell>
          <cell r="E4313" t="str">
            <v>61092600900903005</v>
          </cell>
          <cell r="F4313" t="str">
            <v>2707070701109000384336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612427197503040813</v>
          </cell>
          <cell r="E4314" t="str">
            <v>61092600900903007</v>
          </cell>
          <cell r="F4314" t="str">
            <v>2707070701109000384510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612427196204160810</v>
          </cell>
          <cell r="E4315" t="str">
            <v>61092600900903008</v>
          </cell>
          <cell r="F4315" t="str">
            <v>2707070701109000384983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612427195502180815</v>
          </cell>
          <cell r="E4316" t="str">
            <v>61092600900903010</v>
          </cell>
          <cell r="F4316" t="str">
            <v>2707070701109000385387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61242719430311081X</v>
          </cell>
          <cell r="E4317" t="str">
            <v>61092600900903011</v>
          </cell>
          <cell r="F4317" t="str">
            <v>2707070701109000385500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612427196603080818</v>
          </cell>
          <cell r="E4318" t="str">
            <v>61092600900903012</v>
          </cell>
          <cell r="F4318" t="str">
            <v>2707070701109000385610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612427195912010819</v>
          </cell>
          <cell r="E4319" t="str">
            <v>61092600900903013</v>
          </cell>
          <cell r="F4319" t="str">
            <v>2707070301109000285792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612427197002120815</v>
          </cell>
          <cell r="E4320" t="str">
            <v>61092600900903014</v>
          </cell>
          <cell r="F4320" t="str">
            <v>2707070701109000386070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612427195412290818</v>
          </cell>
          <cell r="E4321" t="str">
            <v>61092600900903015</v>
          </cell>
          <cell r="F4321" t="str">
            <v>2707070701109000386211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612427197203170819</v>
          </cell>
          <cell r="E4322" t="str">
            <v>61092600900903016</v>
          </cell>
          <cell r="F4322" t="str">
            <v>2707070701109000386461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612427197712270834</v>
          </cell>
          <cell r="E4323" t="str">
            <v>61092600900903017</v>
          </cell>
          <cell r="F4323" t="str">
            <v>2707070701109000386750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612427196911280811</v>
          </cell>
          <cell r="E4324" t="str">
            <v>61092600900903018</v>
          </cell>
          <cell r="F4324" t="str">
            <v>2707070701109000386618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612427194803240821</v>
          </cell>
          <cell r="E4325" t="str">
            <v>61092600900903019</v>
          </cell>
          <cell r="F4325" t="str">
            <v>2707070701109000386919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61242719490322081X</v>
          </cell>
          <cell r="E4326" t="str">
            <v>61092600900903020</v>
          </cell>
          <cell r="F4326" t="str">
            <v>2707070701109000387057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61242719550225081X</v>
          </cell>
          <cell r="E4327" t="str">
            <v>61092600900903021</v>
          </cell>
          <cell r="F4327" t="str">
            <v>2707070701109000387238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612427192801210814</v>
          </cell>
          <cell r="E4328" t="str">
            <v>61092600900903022</v>
          </cell>
          <cell r="F4328" t="str">
            <v>2707070701109000553438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61242719821208081X</v>
          </cell>
          <cell r="E4329" t="str">
            <v>61092600900903023</v>
          </cell>
          <cell r="F4329" t="str">
            <v>2707070701109000719073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612427195504050811</v>
          </cell>
          <cell r="E4330" t="str">
            <v>61092600900903024</v>
          </cell>
          <cell r="F4330" t="str">
            <v>2707070701109000387382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61242719530316082X</v>
          </cell>
          <cell r="E4331" t="str">
            <v>61092600900903025</v>
          </cell>
          <cell r="F4331" t="str">
            <v>2707070701109001717746</v>
          </cell>
          <cell r="G4331" t="str">
            <v>平利县长安信用社</v>
          </cell>
        </row>
        <row r="4331">
          <cell r="I4331" t="str">
            <v>平利县长安镇双杨村三组</v>
          </cell>
        </row>
        <row r="4332">
          <cell r="D4332" t="str">
            <v>612427194911130814</v>
          </cell>
          <cell r="E4332" t="str">
            <v>61092600900903026</v>
          </cell>
          <cell r="F4332" t="str">
            <v>2707070701109000387624</v>
          </cell>
          <cell r="G4332" t="str">
            <v>平利县长安信用社</v>
          </cell>
        </row>
        <row r="4332">
          <cell r="I4332" t="str">
            <v>平利县长安镇双杨村三组</v>
          </cell>
        </row>
        <row r="4333">
          <cell r="D4333" t="str">
            <v>61242719470807081X</v>
          </cell>
          <cell r="E4333" t="str">
            <v>61092600900903027</v>
          </cell>
          <cell r="F4333" t="str">
            <v>2707070701109000387829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612427197912010818</v>
          </cell>
          <cell r="E4334" t="str">
            <v>61092600900903028</v>
          </cell>
          <cell r="F4334" t="str">
            <v>2707070701109001547409</v>
          </cell>
          <cell r="G4334" t="str">
            <v>平利农商银行长安支行</v>
          </cell>
        </row>
        <row r="4334">
          <cell r="I4334" t="str">
            <v>平利县长安镇双杨村三组</v>
          </cell>
        </row>
        <row r="4335">
          <cell r="D4335" t="str">
            <v>612427195407250811</v>
          </cell>
          <cell r="E4335" t="str">
            <v>61092600900903029</v>
          </cell>
          <cell r="F4335" t="str">
            <v>2707070701109001773326</v>
          </cell>
          <cell r="G4335" t="str">
            <v>平利农商银行长安支行</v>
          </cell>
        </row>
        <row r="4335">
          <cell r="I4335" t="str">
            <v>平利县长安镇双杨村三组</v>
          </cell>
        </row>
        <row r="4336">
          <cell r="D4336" t="str">
            <v>612427194904140811</v>
          </cell>
          <cell r="E4336" t="str">
            <v>61092600900903030</v>
          </cell>
          <cell r="F4336" t="str">
            <v>2707070701109000714834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612427195805130815</v>
          </cell>
          <cell r="E4337" t="str">
            <v>61092600900903031</v>
          </cell>
          <cell r="F4337" t="str">
            <v>2707070701109000389104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612427196611180819</v>
          </cell>
          <cell r="E4338" t="str">
            <v>61092600900903032</v>
          </cell>
          <cell r="F4338" t="str">
            <v>2707070701109000389286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612427196201180832</v>
          </cell>
          <cell r="E4339" t="str">
            <v>61092600900903033</v>
          </cell>
          <cell r="F4339" t="str">
            <v>2707070701109000389369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612427193406220814</v>
          </cell>
          <cell r="E4340" t="str">
            <v>61092600900903034</v>
          </cell>
          <cell r="F4340" t="str">
            <v>2707070701109001103302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612427197811070811</v>
          </cell>
          <cell r="E4341" t="str">
            <v>61092600900903035</v>
          </cell>
          <cell r="F4341" t="str">
            <v>2707070701109000389454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612427195311250817</v>
          </cell>
          <cell r="E4342" t="str">
            <v>61092600900903036</v>
          </cell>
          <cell r="F4342" t="str">
            <v>2707070701109000389541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612427196704260818</v>
          </cell>
          <cell r="E4343" t="str">
            <v>61092600900903037</v>
          </cell>
          <cell r="F4343" t="str">
            <v>2707070701109000389630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612427199410300814</v>
          </cell>
          <cell r="E4344" t="str">
            <v>61092600900903038</v>
          </cell>
          <cell r="F4344" t="str">
            <v>2707070701109001136466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612427194702120812</v>
          </cell>
          <cell r="E4345" t="str">
            <v>61092600900903039</v>
          </cell>
          <cell r="F4345" t="str">
            <v>2707070701109000389814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612427195003060819</v>
          </cell>
          <cell r="E4346" t="str">
            <v>61092600900903040</v>
          </cell>
          <cell r="F4346" t="str">
            <v>2707070701109000389909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612427193511020814</v>
          </cell>
          <cell r="E4347" t="str">
            <v>61092600900903041</v>
          </cell>
          <cell r="F4347" t="str">
            <v>2707070701109000390034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612427196609220818</v>
          </cell>
          <cell r="E4348" t="str">
            <v>61092600900903042</v>
          </cell>
          <cell r="F4348" t="str">
            <v>2707070701109000390135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61242719640212081X</v>
          </cell>
          <cell r="E4349" t="str">
            <v>61092600900903043</v>
          </cell>
          <cell r="F4349" t="str">
            <v>2707070701109000390238</v>
          </cell>
          <cell r="G4349" t="str">
            <v>平利县长安信用社</v>
          </cell>
        </row>
        <row r="4349">
          <cell r="I4349" t="str">
            <v>平利县长安镇双杨村三组</v>
          </cell>
        </row>
        <row r="4350">
          <cell r="D4350" t="str">
            <v>612427196104210833</v>
          </cell>
          <cell r="E4350" t="str">
            <v>61092600900903044</v>
          </cell>
          <cell r="F4350" t="str">
            <v>2707070701109000390343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612427195802100813</v>
          </cell>
          <cell r="E4351" t="str">
            <v>61092600900903045</v>
          </cell>
          <cell r="F4351" t="str">
            <v>2707070701109000390450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612427198002290667</v>
          </cell>
          <cell r="E4352" t="str">
            <v>61092600900903046</v>
          </cell>
          <cell r="F4352" t="str">
            <v>2707070701109001638740</v>
          </cell>
          <cell r="G4352" t="str">
            <v>平利农商银行长安支行</v>
          </cell>
        </row>
        <row r="4352">
          <cell r="I4352" t="str">
            <v>平利县长安镇双杨村三组</v>
          </cell>
        </row>
        <row r="4353">
          <cell r="D4353" t="str">
            <v>612427195601210813</v>
          </cell>
          <cell r="E4353" t="str">
            <v>61092600900903047</v>
          </cell>
          <cell r="F4353" t="str">
            <v>6215341305900000307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612427197011070813</v>
          </cell>
          <cell r="E4354" t="str">
            <v>61092600900903048</v>
          </cell>
          <cell r="F4354" t="str">
            <v>2707070701109000390783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612427197209300813</v>
          </cell>
          <cell r="E4355" t="str">
            <v>61092600900903049</v>
          </cell>
          <cell r="F4355" t="str">
            <v>2707070701109000390898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612427193812130822</v>
          </cell>
          <cell r="E4356" t="str">
            <v>61092600900903050</v>
          </cell>
          <cell r="F4356" t="str">
            <v>2707070701109001138953</v>
          </cell>
          <cell r="G4356" t="str">
            <v>平利县长安信用社</v>
          </cell>
        </row>
        <row r="4356">
          <cell r="I4356" t="str">
            <v>平利县长安镇双杨村三组</v>
          </cell>
        </row>
        <row r="4357">
          <cell r="D4357" t="str">
            <v>612427192601120814</v>
          </cell>
          <cell r="E4357" t="str">
            <v>61092600900903051</v>
          </cell>
          <cell r="F4357" t="str">
            <v>2707070701109001139109</v>
          </cell>
          <cell r="G4357" t="str">
            <v>平利县长安信用社</v>
          </cell>
        </row>
        <row r="4357">
          <cell r="I4357" t="str">
            <v>平利县长安镇双杨村三组</v>
          </cell>
        </row>
        <row r="4358">
          <cell r="D4358" t="str">
            <v>612427194211090831</v>
          </cell>
          <cell r="E4358" t="str">
            <v>61092600900903052</v>
          </cell>
          <cell r="F4358" t="str">
            <v>2707070701109000614943</v>
          </cell>
          <cell r="G4358" t="str">
            <v>平利县长安信用社</v>
          </cell>
        </row>
        <row r="4358">
          <cell r="I4358" t="str">
            <v>平利县长安镇双杨村三组</v>
          </cell>
        </row>
        <row r="4359">
          <cell r="D4359" t="str">
            <v>612427198302140839</v>
          </cell>
          <cell r="E4359" t="str">
            <v>61092600900903053</v>
          </cell>
          <cell r="F4359" t="str">
            <v>2707070501109000593670</v>
          </cell>
          <cell r="G4359" t="str">
            <v>平利农商银行城关支行</v>
          </cell>
        </row>
        <row r="4359">
          <cell r="I4359" t="str">
            <v>平利县长安镇双杨村三组</v>
          </cell>
        </row>
        <row r="4360">
          <cell r="D4360" t="str">
            <v>612427197910110815</v>
          </cell>
          <cell r="E4360" t="str">
            <v>61092600900903054</v>
          </cell>
          <cell r="F4360" t="str">
            <v>2707070701109001555733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612427197004040827</v>
          </cell>
          <cell r="E4361" t="str">
            <v>61092600900903055</v>
          </cell>
          <cell r="F4361" t="str">
            <v>2707070701109001175742</v>
          </cell>
          <cell r="G4361" t="str">
            <v>平利农商银行长安支行</v>
          </cell>
        </row>
        <row r="4361">
          <cell r="I4361" t="str">
            <v>平利县长安镇双杨村三组</v>
          </cell>
        </row>
        <row r="4362">
          <cell r="D4362" t="str">
            <v>61242719730808081X</v>
          </cell>
          <cell r="E4362" t="str">
            <v>61092600900903056</v>
          </cell>
          <cell r="F4362" t="str">
            <v>2707070701109000389721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612427198101290830</v>
          </cell>
          <cell r="E4363" t="str">
            <v>61092600900903057</v>
          </cell>
          <cell r="F4363" t="str">
            <v>2707070701109001532383</v>
          </cell>
          <cell r="G4363" t="str">
            <v>平利农商银行长安支行</v>
          </cell>
        </row>
        <row r="4363">
          <cell r="I4363" t="str">
            <v>平利县长安镇双杨村三组</v>
          </cell>
        </row>
        <row r="4364">
          <cell r="D4364" t="str">
            <v>612427195808190821</v>
          </cell>
          <cell r="E4364" t="str">
            <v>61092600900903058</v>
          </cell>
          <cell r="F4364" t="str">
            <v>2707070701109000570814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612427194210240818</v>
          </cell>
          <cell r="E4365" t="str">
            <v>61092600900903059</v>
          </cell>
          <cell r="F4365" t="str">
            <v>2707070701109000530137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612427199302160615</v>
          </cell>
          <cell r="E4366" t="str">
            <v>61092600900903060</v>
          </cell>
          <cell r="F4366" t="str">
            <v>2707070101109005159274</v>
          </cell>
          <cell r="G4366" t="str">
            <v>平利农商银行营业部</v>
          </cell>
        </row>
        <row r="4366">
          <cell r="I4366" t="str">
            <v>平利县长安镇双杨村三组</v>
          </cell>
        </row>
        <row r="4367">
          <cell r="D4367" t="str">
            <v>612427193705260816</v>
          </cell>
          <cell r="E4367" t="str">
            <v>61092600900903061</v>
          </cell>
          <cell r="F4367" t="str">
            <v>2707070701109000569202</v>
          </cell>
          <cell r="G4367" t="str">
            <v>平利县长安信用社</v>
          </cell>
        </row>
        <row r="4367">
          <cell r="I4367" t="str">
            <v>平利县长安镇双杨村三组</v>
          </cell>
        </row>
        <row r="4368">
          <cell r="D4368" t="str">
            <v>612427197404290817</v>
          </cell>
          <cell r="E4368" t="str">
            <v>61092600900903062</v>
          </cell>
          <cell r="F4368" t="str">
            <v>6215665601000557487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612427195004270818</v>
          </cell>
          <cell r="E4369" t="str">
            <v>61092600900903063</v>
          </cell>
          <cell r="F4369" t="str">
            <v>2707070701109001139914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612427198101140816</v>
          </cell>
          <cell r="E4370" t="str">
            <v>61092600900903064</v>
          </cell>
          <cell r="F4370" t="str">
            <v>2707070701109001674656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612427196505210818</v>
          </cell>
          <cell r="E4371" t="str">
            <v>61092600900903065</v>
          </cell>
          <cell r="F4371" t="str">
            <v>2707070701109000569558</v>
          </cell>
          <cell r="G4371" t="str">
            <v>平利县长安信用社</v>
          </cell>
        </row>
        <row r="4371">
          <cell r="I4371" t="str">
            <v>平利县长安镇双杨村三组</v>
          </cell>
        </row>
        <row r="4372">
          <cell r="D4372" t="str">
            <v>612427196312280836</v>
          </cell>
          <cell r="E4372" t="str">
            <v>61092600900903066</v>
          </cell>
          <cell r="F4372" t="str">
            <v>2707070701109000674455</v>
          </cell>
          <cell r="G4372" t="str">
            <v>平利县长安信用社</v>
          </cell>
        </row>
        <row r="4372">
          <cell r="I4372" t="str">
            <v>平利县长安镇双杨村三组</v>
          </cell>
        </row>
        <row r="4373">
          <cell r="D4373" t="str">
            <v>612427195609180823</v>
          </cell>
          <cell r="E4373" t="str">
            <v>61092600900903068</v>
          </cell>
          <cell r="F4373" t="str">
            <v>2707070701109001704552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612427198303080823</v>
          </cell>
          <cell r="E4374" t="str">
            <v>61092600900903069</v>
          </cell>
          <cell r="F4374" t="str">
            <v>2707070401109000728145</v>
          </cell>
          <cell r="G4374" t="str">
            <v>平利农商银行</v>
          </cell>
        </row>
        <row r="4374">
          <cell r="I4374" t="str">
            <v>平利县长安镇双杨村三组</v>
          </cell>
        </row>
        <row r="4375">
          <cell r="D4375" t="str">
            <v>612427196710040811</v>
          </cell>
          <cell r="E4375" t="str">
            <v>61092600900903071</v>
          </cell>
          <cell r="F4375" t="str">
            <v>2707070701109001635541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612427193611180823</v>
          </cell>
          <cell r="E4376" t="str">
            <v>61092600900903072</v>
          </cell>
          <cell r="F4376" t="str">
            <v>2707070701109001778085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612427193212060824</v>
          </cell>
          <cell r="E4377" t="str">
            <v>61092600900903073</v>
          </cell>
          <cell r="F4377" t="str">
            <v>2707070701109000615243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612427193512030811</v>
          </cell>
          <cell r="E4378" t="str">
            <v>61092600900903074</v>
          </cell>
          <cell r="F4378" t="str">
            <v>6230270700011175135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612427194607050828</v>
          </cell>
          <cell r="E4379" t="str">
            <v>61092600900903075</v>
          </cell>
          <cell r="F4379" t="str">
            <v>6230270700011175143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612427198107290823</v>
          </cell>
          <cell r="E4380" t="str">
            <v>61092600900903076</v>
          </cell>
          <cell r="F4380" t="str">
            <v>6230280700119674615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612427194603210820</v>
          </cell>
          <cell r="E4381" t="str">
            <v>61092600900903077</v>
          </cell>
          <cell r="F4381" t="str">
            <v>6230280700115351556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612427196812160814</v>
          </cell>
          <cell r="E4382" t="str">
            <v>61092600900903078</v>
          </cell>
          <cell r="F4382" t="str">
            <v>6230270700011376808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612427195110213470</v>
          </cell>
          <cell r="E4383" t="str">
            <v>61092600900903079</v>
          </cell>
          <cell r="F4383" t="str">
            <v>6230270700005501874</v>
          </cell>
          <cell r="G4383" t="str">
            <v>平利农商银行长安支行</v>
          </cell>
        </row>
        <row r="4383">
          <cell r="I4383" t="str">
            <v>平利县长安镇双杨村三组</v>
          </cell>
        </row>
        <row r="4384">
          <cell r="D4384" t="str">
            <v>612427195204050828</v>
          </cell>
          <cell r="E4384" t="str">
            <v>61092600900903080</v>
          </cell>
          <cell r="F4384" t="str">
            <v>6230280700113040227</v>
          </cell>
          <cell r="G4384" t="str">
            <v>平利农商银行长安支行</v>
          </cell>
        </row>
        <row r="4384">
          <cell r="I4384" t="str">
            <v>平利县长安镇双杨村三组</v>
          </cell>
        </row>
        <row r="4385">
          <cell r="D4385" t="str">
            <v>612427198310040811</v>
          </cell>
          <cell r="E4385" t="str">
            <v>61092600900903081</v>
          </cell>
          <cell r="F4385" t="str">
            <v>6230270700011175838</v>
          </cell>
          <cell r="G4385" t="str">
            <v>平利农商银行长安支行</v>
          </cell>
        </row>
        <row r="4385">
          <cell r="I4385" t="str">
            <v>平利县长安镇双杨村三组</v>
          </cell>
        </row>
        <row r="4386">
          <cell r="D4386" t="str">
            <v>612427196112060812</v>
          </cell>
          <cell r="E4386" t="str">
            <v>61092600900904001</v>
          </cell>
          <cell r="F4386" t="str">
            <v>2707070701109001710611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612427193001080817</v>
          </cell>
          <cell r="E4387" t="str">
            <v>61092600900904002</v>
          </cell>
          <cell r="F4387" t="str">
            <v>2707070701109000391033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612427197205230811</v>
          </cell>
          <cell r="E4388" t="str">
            <v>61092600900904003</v>
          </cell>
          <cell r="F4388" t="str">
            <v>2707070701109000391154</v>
          </cell>
          <cell r="G4388" t="str">
            <v>平利县长安信用社</v>
          </cell>
        </row>
        <row r="4388">
          <cell r="I4388" t="str">
            <v>平利县长安镇双杨村四组</v>
          </cell>
        </row>
        <row r="4389">
          <cell r="D4389" t="str">
            <v>612427195701180834</v>
          </cell>
          <cell r="E4389" t="str">
            <v>61092600900904004</v>
          </cell>
          <cell r="F4389" t="str">
            <v>2707070701109000391277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612427195712030815</v>
          </cell>
          <cell r="E4390" t="str">
            <v>61092600900904005</v>
          </cell>
          <cell r="F4390" t="str">
            <v>2707070701109000391301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612427198408250825</v>
          </cell>
          <cell r="E4391" t="str">
            <v>61092600900904006</v>
          </cell>
          <cell r="F4391" t="str">
            <v>6230280700119317546</v>
          </cell>
          <cell r="G4391" t="str">
            <v>平利县城郊信用社</v>
          </cell>
        </row>
        <row r="4391">
          <cell r="I4391" t="str">
            <v>平利县长安镇双杨村四组</v>
          </cell>
        </row>
        <row r="4392">
          <cell r="D4392" t="str">
            <v>612427195803150812</v>
          </cell>
          <cell r="E4392" t="str">
            <v>61092600900904007</v>
          </cell>
          <cell r="F4392" t="str">
            <v>2707070701109000391557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612427196411060812</v>
          </cell>
          <cell r="E4393" t="str">
            <v>61092600900904008</v>
          </cell>
          <cell r="F4393" t="str">
            <v>2707070701109000391688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612427197512010819</v>
          </cell>
          <cell r="E4394" t="str">
            <v>61092600900904009</v>
          </cell>
          <cell r="F4394" t="str">
            <v>2707070701109000391720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612427197311100818</v>
          </cell>
          <cell r="E4395" t="str">
            <v>61092600900904010</v>
          </cell>
          <cell r="F4395" t="str">
            <v>2707070701109000391855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61242719521109081X</v>
          </cell>
          <cell r="E4396" t="str">
            <v>61092600900904011</v>
          </cell>
          <cell r="F4396" t="str">
            <v>2707070701109000391992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612427195904240817</v>
          </cell>
          <cell r="E4397" t="str">
            <v>61092600900904012</v>
          </cell>
          <cell r="F4397" t="str">
            <v>2707070701109000392030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612427197212190811</v>
          </cell>
          <cell r="E4398" t="str">
            <v>61092600900904013</v>
          </cell>
          <cell r="F4398" t="str">
            <v>2707070701109000392171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612427196409140813</v>
          </cell>
          <cell r="E4399" t="str">
            <v>61092600900904014</v>
          </cell>
          <cell r="F4399" t="str">
            <v>2707070701109000392213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612427196002220811</v>
          </cell>
          <cell r="E4400" t="str">
            <v>61092600900904015</v>
          </cell>
          <cell r="F4400" t="str">
            <v>2707070701109000392358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612427197301200815</v>
          </cell>
          <cell r="E4401" t="str">
            <v>61092600900904016</v>
          </cell>
          <cell r="F4401" t="str">
            <v>2707070701109000392404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612427196506200814</v>
          </cell>
          <cell r="E4402" t="str">
            <v>61092600900904017</v>
          </cell>
          <cell r="F4402" t="str">
            <v>2707070701109000087663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612427194711120814</v>
          </cell>
          <cell r="E4403" t="str">
            <v>61092600900904018</v>
          </cell>
          <cell r="F4403" t="str">
            <v>2707070701109000902135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612427196307100810</v>
          </cell>
          <cell r="E4404" t="str">
            <v>61092600900904019</v>
          </cell>
          <cell r="F4404" t="str">
            <v>2707070701109000392603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612427195709090817</v>
          </cell>
          <cell r="E4405" t="str">
            <v>61092600900904020</v>
          </cell>
          <cell r="F4405" t="str">
            <v>2707070701109000392756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612427196302140813</v>
          </cell>
          <cell r="E4406" t="str">
            <v>61092600900904021</v>
          </cell>
          <cell r="F4406" t="str">
            <v>2707070701109000393025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612427197305070819</v>
          </cell>
          <cell r="E4407" t="str">
            <v>61092600900904022</v>
          </cell>
          <cell r="F4407" t="str">
            <v>2707070701109000393186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612427197305210818</v>
          </cell>
          <cell r="E4408" t="str">
            <v>61092600900904023</v>
          </cell>
          <cell r="F4408" t="str">
            <v>2707070701109000393248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612427195805050815</v>
          </cell>
          <cell r="E4409" t="str">
            <v>61092600900904024</v>
          </cell>
          <cell r="F4409" t="str">
            <v>2707070701109000087714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612427194608230812</v>
          </cell>
          <cell r="E4410" t="str">
            <v>61092600900904025</v>
          </cell>
          <cell r="F4410" t="str">
            <v>2707070701109000393479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612427197112010836</v>
          </cell>
          <cell r="E4411" t="str">
            <v>61092600900904026</v>
          </cell>
          <cell r="F4411" t="str">
            <v>2707070701109000393547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612427195806060812</v>
          </cell>
          <cell r="E4412" t="str">
            <v>61092600900904027</v>
          </cell>
          <cell r="F4412" t="str">
            <v>2707070701109000393617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612427195504030810</v>
          </cell>
          <cell r="E4413" t="str">
            <v>61092600900904028</v>
          </cell>
          <cell r="F4413" t="str">
            <v>2707070701109000393790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612427196302220813</v>
          </cell>
          <cell r="E4414" t="str">
            <v>61092600900904029</v>
          </cell>
          <cell r="F4414" t="str">
            <v>2707070701109000394281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612427196806180819</v>
          </cell>
          <cell r="E4415" t="str">
            <v>61092600900904030</v>
          </cell>
          <cell r="F4415" t="str">
            <v>2707070701109000394451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612427198909170815</v>
          </cell>
          <cell r="E4416" t="str">
            <v>61092600900904031</v>
          </cell>
          <cell r="F4416" t="str">
            <v>2707070701109000962395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612427195311060810</v>
          </cell>
          <cell r="E4417" t="str">
            <v>61092600900904032</v>
          </cell>
          <cell r="F4417" t="str">
            <v>2707070701109000394629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612427195804220819</v>
          </cell>
          <cell r="E4418" t="str">
            <v>61092600900904033</v>
          </cell>
          <cell r="F4418" t="str">
            <v>2707070701109000394721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612427197009130813</v>
          </cell>
          <cell r="E4419" t="str">
            <v>61092600900904034</v>
          </cell>
          <cell r="F4419" t="str">
            <v>2707070701109000394911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612427195610160811</v>
          </cell>
          <cell r="E4420" t="str">
            <v>61092600900904035</v>
          </cell>
          <cell r="F4420" t="str">
            <v>2707070701109000395109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612427197711090815</v>
          </cell>
          <cell r="E4421" t="str">
            <v>61092600900904036</v>
          </cell>
          <cell r="F4421" t="str">
            <v>2707070701109000569647</v>
          </cell>
          <cell r="G4421" t="str">
            <v>平利县长安信用社</v>
          </cell>
        </row>
        <row r="4421">
          <cell r="I4421" t="str">
            <v>平利县长安镇双杨村四组</v>
          </cell>
        </row>
        <row r="4422">
          <cell r="D4422" t="str">
            <v>612427197811130810</v>
          </cell>
          <cell r="E4422" t="str">
            <v>61092600900904037</v>
          </cell>
          <cell r="F4422" t="str">
            <v>2707070701109000920472</v>
          </cell>
          <cell r="G4422" t="str">
            <v>平利县长安信用社</v>
          </cell>
        </row>
        <row r="4422">
          <cell r="I4422" t="str">
            <v>平利县长安镇双杨村四组</v>
          </cell>
        </row>
        <row r="4423">
          <cell r="D4423" t="str">
            <v>612427195109260819</v>
          </cell>
          <cell r="E4423" t="str">
            <v>61092600900904038</v>
          </cell>
          <cell r="F4423" t="str">
            <v>2707070701109000655686</v>
          </cell>
          <cell r="G4423" t="str">
            <v>平利县长安信用社</v>
          </cell>
        </row>
        <row r="4423">
          <cell r="I4423" t="str">
            <v>平利县长安镇双杨村四组</v>
          </cell>
        </row>
        <row r="4424">
          <cell r="D4424" t="str">
            <v>612427194911120819</v>
          </cell>
          <cell r="E4424" t="str">
            <v>61092600900904039</v>
          </cell>
          <cell r="F4424" t="str">
            <v>2707070701109001175856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612427199011120824</v>
          </cell>
          <cell r="E4425" t="str">
            <v>61092600900904040</v>
          </cell>
          <cell r="F4425" t="str">
            <v>2707070101109001306363</v>
          </cell>
          <cell r="G4425" t="str">
            <v>平利农商银行营业厅</v>
          </cell>
        </row>
        <row r="4425">
          <cell r="I4425" t="str">
            <v>平利县长安镇双杨村四组</v>
          </cell>
        </row>
        <row r="4426">
          <cell r="D4426" t="str">
            <v>612427197706080815</v>
          </cell>
          <cell r="E4426" t="str">
            <v>61092600900904041</v>
          </cell>
          <cell r="F4426" t="str">
            <v>2707070101109004997034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61242719820210083X</v>
          </cell>
          <cell r="E4427" t="str">
            <v>61092600900904042</v>
          </cell>
          <cell r="F4427" t="str">
            <v>2707070701109001179205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612427198709140814</v>
          </cell>
          <cell r="E4428" t="str">
            <v>61092600900904043</v>
          </cell>
          <cell r="F4428" t="str">
            <v>2707070701109001577165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612427198406140817</v>
          </cell>
          <cell r="E4429" t="str">
            <v>61092600900904044</v>
          </cell>
          <cell r="F4429" t="str">
            <v>2707070701109001588323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61242719821225084X</v>
          </cell>
          <cell r="E4430" t="str">
            <v>61092600900904045</v>
          </cell>
          <cell r="F4430" t="str">
            <v>2707070701109001582521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612427196308030826</v>
          </cell>
          <cell r="E4431" t="str">
            <v>61092600900904046</v>
          </cell>
          <cell r="F4431" t="str">
            <v>2707070701109001615584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612427197009040834</v>
          </cell>
          <cell r="E4432" t="str">
            <v>61092600900904047</v>
          </cell>
          <cell r="F4432" t="str">
            <v>2707070701109001143030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612427195307080827</v>
          </cell>
          <cell r="E4433" t="str">
            <v>61092600900904048</v>
          </cell>
          <cell r="F4433" t="str">
            <v>2707070701109000902668</v>
          </cell>
          <cell r="G4433" t="str">
            <v>平利农商银行长安支行</v>
          </cell>
        </row>
        <row r="4433">
          <cell r="I4433" t="str">
            <v>平利县长安镇双杨村四组</v>
          </cell>
        </row>
        <row r="4434">
          <cell r="D4434" t="str">
            <v>612427198102090822</v>
          </cell>
          <cell r="E4434" t="str">
            <v>61092600900904049</v>
          </cell>
          <cell r="F4434" t="str">
            <v>2707070701109001695405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612427196208200824</v>
          </cell>
          <cell r="E4435" t="str">
            <v>61092600900904050</v>
          </cell>
          <cell r="F4435" t="str">
            <v>2707070701109001634827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61242719840222081X</v>
          </cell>
          <cell r="E4436" t="str">
            <v>61092600900904051</v>
          </cell>
          <cell r="F4436" t="str">
            <v>2707070101109007119740</v>
          </cell>
          <cell r="G4436" t="str">
            <v>平利农商银行营业厅</v>
          </cell>
        </row>
        <row r="4436">
          <cell r="I4436" t="str">
            <v>平利县长安镇双杨村四组</v>
          </cell>
        </row>
        <row r="4437">
          <cell r="D4437" t="str">
            <v>612427197409100824</v>
          </cell>
          <cell r="E4437" t="str">
            <v>61092600900904052</v>
          </cell>
          <cell r="F4437" t="str">
            <v>2707070701201000018700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61242719481024082X</v>
          </cell>
          <cell r="E4438" t="str">
            <v>61092600900904053</v>
          </cell>
          <cell r="F4438" t="str">
            <v>6230280700115350707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612427194207120823</v>
          </cell>
          <cell r="E4439" t="str">
            <v>61092600900904054</v>
          </cell>
          <cell r="F4439" t="str">
            <v>6230280700115351200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61242719471002082X</v>
          </cell>
          <cell r="E4440" t="str">
            <v>61092600900904055</v>
          </cell>
          <cell r="F4440" t="str">
            <v>6230280700115350905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612427193503100822</v>
          </cell>
          <cell r="E4441" t="str">
            <v>61092600900904056</v>
          </cell>
          <cell r="F4441" t="str">
            <v>6230280700115349048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61242719481112082X</v>
          </cell>
          <cell r="E4442" t="str">
            <v>61092600900904057</v>
          </cell>
          <cell r="F4442" t="str">
            <v>6230280700115351051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612427193310200827</v>
          </cell>
          <cell r="E4443" t="str">
            <v>61092600900904058</v>
          </cell>
          <cell r="F4443" t="str">
            <v>6230280700112968766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612427193611200820</v>
          </cell>
          <cell r="E4444" t="str">
            <v>61092600900904059</v>
          </cell>
          <cell r="F4444" t="str">
            <v>6230280700115351408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612427195209270811</v>
          </cell>
          <cell r="E4445" t="str">
            <v>61092600900904060</v>
          </cell>
          <cell r="F4445" t="str">
            <v>6230280700103618008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612427198102020816</v>
          </cell>
          <cell r="E4446" t="str">
            <v>61092600900904061</v>
          </cell>
          <cell r="F4446" t="str">
            <v>6215665601000508647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622725199208182020</v>
          </cell>
          <cell r="E4447" t="str">
            <v>61092600900904062</v>
          </cell>
          <cell r="F4447" t="str">
            <v>6230270700011489569</v>
          </cell>
          <cell r="G4447" t="str">
            <v>平利农商银行长安支行</v>
          </cell>
        </row>
        <row r="4447">
          <cell r="I4447" t="str">
            <v>平利县长安镇双杨村四组</v>
          </cell>
        </row>
        <row r="4448">
          <cell r="D4448" t="str">
            <v>61242719650529082X</v>
          </cell>
          <cell r="E4448" t="str">
            <v>61092600900904063</v>
          </cell>
          <cell r="F4448" t="str">
            <v>2707070701109001803025</v>
          </cell>
          <cell r="G4448" t="str">
            <v>平利农商银行长安支行</v>
          </cell>
        </row>
        <row r="4448">
          <cell r="I4448" t="str">
            <v>平利县长安镇双杨村四组</v>
          </cell>
        </row>
        <row r="4449">
          <cell r="D4449" t="str">
            <v>632524199401192428</v>
          </cell>
          <cell r="E4449" t="str">
            <v>61092600900904064</v>
          </cell>
          <cell r="F4449" t="str">
            <v>6230270700011840886</v>
          </cell>
          <cell r="G4449" t="str">
            <v>平利农商银行长安支行</v>
          </cell>
        </row>
        <row r="4449">
          <cell r="I4449" t="str">
            <v>平利县长安镇双杨村四组</v>
          </cell>
        </row>
        <row r="4450">
          <cell r="D4450" t="str">
            <v>612427196512160812</v>
          </cell>
          <cell r="E4450" t="str">
            <v>61092600900905001</v>
          </cell>
          <cell r="F4450" t="str">
            <v>2707070701109000395529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612427195811250813</v>
          </cell>
          <cell r="E4451" t="str">
            <v>61092600900905002</v>
          </cell>
          <cell r="F4451" t="str">
            <v>2707070701109000395639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612427195708220819</v>
          </cell>
          <cell r="E4452" t="str">
            <v>61092600900905003</v>
          </cell>
          <cell r="F4452" t="str">
            <v>2707070701109000395751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612427194901230811</v>
          </cell>
          <cell r="E4453" t="str">
            <v>61092600900905004</v>
          </cell>
          <cell r="F4453" t="str">
            <v>2707070701109000396364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61242719520114081X</v>
          </cell>
          <cell r="E4454" t="str">
            <v>61092600900905005</v>
          </cell>
          <cell r="F4454" t="str">
            <v>2707070701109000396647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612427198202270812</v>
          </cell>
          <cell r="E4455" t="str">
            <v>61092600900905006</v>
          </cell>
          <cell r="F4455" t="str">
            <v>2707070701109000771711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612427195108020813</v>
          </cell>
          <cell r="E4456" t="str">
            <v>61092600900905007</v>
          </cell>
          <cell r="F4456" t="str">
            <v>2707070701109000396948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612427196502080819</v>
          </cell>
          <cell r="E4457" t="str">
            <v>61092600900905008</v>
          </cell>
          <cell r="F4457" t="str">
            <v>2707070701109000397086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61242719670307081X</v>
          </cell>
          <cell r="E4458" t="str">
            <v>61092600900905009</v>
          </cell>
          <cell r="F4458" t="str">
            <v>2707070701109000819576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612427196505090916</v>
          </cell>
          <cell r="E4459" t="str">
            <v>61092600900905010</v>
          </cell>
          <cell r="F4459" t="str">
            <v>2707070701109000397125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612427196605290819</v>
          </cell>
          <cell r="E4460" t="str">
            <v>61092600900905011</v>
          </cell>
          <cell r="F4460" t="str">
            <v>2707070701109000397267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612427197511030818</v>
          </cell>
          <cell r="E4461" t="str">
            <v>61092600900905012</v>
          </cell>
          <cell r="F4461" t="str">
            <v>2707070701109000397456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612427195101150826</v>
          </cell>
          <cell r="E4462" t="str">
            <v>61092600900905013</v>
          </cell>
          <cell r="F4462" t="str">
            <v>2707070701109001137243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612427195009200819</v>
          </cell>
          <cell r="E4463" t="str">
            <v>61092600900905014</v>
          </cell>
          <cell r="F4463" t="str">
            <v>2707070701109000782623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612427196311030819</v>
          </cell>
          <cell r="E4464" t="str">
            <v>61092600900905015</v>
          </cell>
          <cell r="F4464" t="str">
            <v>2707070701109000397653</v>
          </cell>
          <cell r="G4464" t="str">
            <v>平利县长安信用社</v>
          </cell>
        </row>
        <row r="4464">
          <cell r="I4464" t="str">
            <v>平利县长安镇双杨村五组</v>
          </cell>
        </row>
        <row r="4465">
          <cell r="D4465" t="str">
            <v>612427194901180818</v>
          </cell>
          <cell r="E4465" t="str">
            <v>61092600900905016</v>
          </cell>
          <cell r="F4465" t="str">
            <v>2707070701109000397858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612427195704290828</v>
          </cell>
          <cell r="E4466" t="str">
            <v>61092600900905017</v>
          </cell>
          <cell r="F4466" t="str">
            <v>2707070701109000398071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612427196608230811</v>
          </cell>
          <cell r="E4467" t="str">
            <v>61092600900905018</v>
          </cell>
          <cell r="F4467" t="str">
            <v>2707070701109001569308</v>
          </cell>
          <cell r="G4467" t="str">
            <v>平利农商银行长安支行</v>
          </cell>
        </row>
        <row r="4467">
          <cell r="I4467" t="str">
            <v>平利县长安镇双杨村五组</v>
          </cell>
        </row>
        <row r="4468">
          <cell r="D4468" t="str">
            <v>612427196304290815</v>
          </cell>
          <cell r="E4468" t="str">
            <v>61092600900905019</v>
          </cell>
          <cell r="F4468" t="str">
            <v>2707070701109000398355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612427193603190810</v>
          </cell>
          <cell r="E4469" t="str">
            <v>61092600900905020</v>
          </cell>
          <cell r="F4469" t="str">
            <v>2707070701109000398588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612427196603230812</v>
          </cell>
          <cell r="E4470" t="str">
            <v>61092600900905021</v>
          </cell>
          <cell r="F4470" t="str">
            <v>2707070701109000398977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612427196110040818</v>
          </cell>
          <cell r="E4471" t="str">
            <v>61092600900905022</v>
          </cell>
          <cell r="F4471" t="str">
            <v>2707070701109000398657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612427197205060816</v>
          </cell>
          <cell r="E4472" t="str">
            <v>61092600900905023</v>
          </cell>
          <cell r="F4472" t="str">
            <v>2707070701109000398801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612427193711210815</v>
          </cell>
          <cell r="E4473" t="str">
            <v>61092600900905024</v>
          </cell>
          <cell r="F4473" t="str">
            <v>2707070701109000613057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612427197209200812</v>
          </cell>
          <cell r="E4474" t="str">
            <v>61092600900905025</v>
          </cell>
          <cell r="F4474" t="str">
            <v>2707070701109000399133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612427196612200818</v>
          </cell>
          <cell r="E4475" t="str">
            <v>61092600900905026</v>
          </cell>
          <cell r="F4475" t="str">
            <v>2707070701109000399398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612427196209210813</v>
          </cell>
          <cell r="E4476" t="str">
            <v>61092600900905027</v>
          </cell>
          <cell r="F4476" t="str">
            <v>2707070701109000399570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612427195810040814</v>
          </cell>
          <cell r="E4477" t="str">
            <v>61092600900905028</v>
          </cell>
          <cell r="F4477" t="str">
            <v>2707070701109000399659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612427197811220816</v>
          </cell>
          <cell r="E4478" t="str">
            <v>61092600900905029</v>
          </cell>
          <cell r="F4478" t="str">
            <v>2707070701109001147658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612427195103270813</v>
          </cell>
          <cell r="E4479" t="str">
            <v>61092600900905030</v>
          </cell>
          <cell r="F4479" t="str">
            <v>2707070701109000399750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61242719550508081X</v>
          </cell>
          <cell r="E4480" t="str">
            <v>61092600900905031</v>
          </cell>
          <cell r="F4480" t="str">
            <v>2707070701109000399843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612427194609020817</v>
          </cell>
          <cell r="E4481" t="str">
            <v>61092600900905032</v>
          </cell>
          <cell r="F4481" t="str">
            <v>2707070701109000399938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612427196505100811</v>
          </cell>
          <cell r="E4482" t="str">
            <v>61092600900905033</v>
          </cell>
          <cell r="F4482" t="str">
            <v>2707070701109000400063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612427196611240818</v>
          </cell>
          <cell r="E4483" t="str">
            <v>61092600900905034</v>
          </cell>
          <cell r="F4483" t="str">
            <v>2707070701109000087868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612427197103140815</v>
          </cell>
          <cell r="E4484" t="str">
            <v>61092600900905035</v>
          </cell>
          <cell r="F4484" t="str">
            <v>2707070701109000923711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612427196808020819</v>
          </cell>
          <cell r="E4485" t="str">
            <v>61092600900905036</v>
          </cell>
          <cell r="F4485" t="str">
            <v>2707070701109000400267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612427197103140831</v>
          </cell>
          <cell r="E4486" t="str">
            <v>61092600900905037</v>
          </cell>
          <cell r="F4486" t="str">
            <v>2707070701109000828455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612427196307290810</v>
          </cell>
          <cell r="E4487" t="str">
            <v>61092600900905038</v>
          </cell>
          <cell r="F4487" t="str">
            <v>2707070701109000400479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612427193801240815</v>
          </cell>
          <cell r="E4488" t="str">
            <v>61092600900905039</v>
          </cell>
          <cell r="F4488" t="str">
            <v>2707070701109000400699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612427195805280813</v>
          </cell>
          <cell r="E4489" t="str">
            <v>61092600900905040</v>
          </cell>
          <cell r="F4489" t="str">
            <v>2707070701109000694877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612427194710100811</v>
          </cell>
          <cell r="E4490" t="str">
            <v>61092600900905041</v>
          </cell>
          <cell r="F4490" t="str">
            <v>2707070701109000400943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612427197304080812</v>
          </cell>
          <cell r="E4491" t="str">
            <v>61092600900905042</v>
          </cell>
          <cell r="F4491" t="str">
            <v>2707070701109000401062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612427192410020810</v>
          </cell>
          <cell r="E4492" t="str">
            <v>61092600900905043</v>
          </cell>
          <cell r="F4492" t="str">
            <v>2707070701109000401183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612427195512270814</v>
          </cell>
          <cell r="E4493" t="str">
            <v>61092600900905044</v>
          </cell>
          <cell r="F4493" t="str">
            <v>2707070701109000016373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612427197306080816</v>
          </cell>
          <cell r="E4494" t="str">
            <v>61092600900905045</v>
          </cell>
          <cell r="F4494" t="str">
            <v>2707070701109000658467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612427196101260819</v>
          </cell>
          <cell r="E4495" t="str">
            <v>61092600900905046</v>
          </cell>
          <cell r="F4495" t="str">
            <v>2707070701109000558190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612427196704050810</v>
          </cell>
          <cell r="E4496" t="str">
            <v>61092600900905047</v>
          </cell>
          <cell r="F4496" t="str">
            <v>2707070701109000402242</v>
          </cell>
          <cell r="G4496" t="str">
            <v>平利县长安信用社</v>
          </cell>
        </row>
        <row r="4496">
          <cell r="I4496" t="str">
            <v>平利县长安镇双杨村五组</v>
          </cell>
        </row>
        <row r="4497">
          <cell r="D4497" t="str">
            <v>612427196006130813</v>
          </cell>
          <cell r="E4497" t="str">
            <v>61092600900905048</v>
          </cell>
          <cell r="F4497" t="str">
            <v>2707070701109000402387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612427196301060811</v>
          </cell>
          <cell r="E4498" t="str">
            <v>61092600900905049</v>
          </cell>
          <cell r="F4498" t="str">
            <v>2707070701109000402433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612427197411100815</v>
          </cell>
          <cell r="E4499" t="str">
            <v>61092600900905050</v>
          </cell>
          <cell r="F4499" t="str">
            <v>2707070701109000397503</v>
          </cell>
          <cell r="G4499" t="str">
            <v>平利农商银行长安支行</v>
          </cell>
        </row>
        <row r="4499">
          <cell r="I4499" t="str">
            <v>平利县长安镇双杨村五组</v>
          </cell>
        </row>
        <row r="4500">
          <cell r="D4500" t="str">
            <v>612427198608260817</v>
          </cell>
          <cell r="E4500" t="str">
            <v>61092600900905051</v>
          </cell>
          <cell r="F4500" t="str">
            <v>2707070701109000794313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612427196403030912</v>
          </cell>
          <cell r="E4501" t="str">
            <v>61092600900905052</v>
          </cell>
          <cell r="F4501" t="str">
            <v>2707070701109000569738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612427193712080813</v>
          </cell>
          <cell r="E4502" t="str">
            <v>61092600900905053</v>
          </cell>
          <cell r="F4502" t="str">
            <v>2707070701109000530785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612427194309220817</v>
          </cell>
          <cell r="E4503" t="str">
            <v>61092600900905054</v>
          </cell>
          <cell r="F4503" t="str">
            <v>2707070701109000828390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612427194202240818</v>
          </cell>
          <cell r="E4504" t="str">
            <v>61092600900905055</v>
          </cell>
          <cell r="F4504" t="str">
            <v>2707070701109000530810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612427198101170812</v>
          </cell>
          <cell r="E4505" t="str">
            <v>61092600900905056</v>
          </cell>
          <cell r="F4505" t="str">
            <v>2707070701109000530345</v>
          </cell>
          <cell r="G4505" t="str">
            <v>平利县长安信用社</v>
          </cell>
        </row>
        <row r="4505">
          <cell r="I4505" t="str">
            <v>平利县长安镇双杨村五组</v>
          </cell>
        </row>
        <row r="4506">
          <cell r="D4506" t="str">
            <v>612427194906230810</v>
          </cell>
          <cell r="E4506" t="str">
            <v>61092600900905057</v>
          </cell>
          <cell r="F4506" t="str">
            <v>2707070701109000569831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612427197812060826</v>
          </cell>
          <cell r="E4507" t="str">
            <v>61092600900905058</v>
          </cell>
          <cell r="F4507" t="str">
            <v>2707070701109000569926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612427194502060827</v>
          </cell>
          <cell r="E4508" t="str">
            <v>61092600900905059</v>
          </cell>
          <cell r="F4508" t="str">
            <v>2707070401101000158701</v>
          </cell>
          <cell r="G4508" t="str">
            <v>平利农商银行城东分社</v>
          </cell>
        </row>
        <row r="4508">
          <cell r="I4508" t="str">
            <v>平利县长安镇双杨村五组</v>
          </cell>
        </row>
        <row r="4509">
          <cell r="D4509" t="str">
            <v>612427197704070816</v>
          </cell>
          <cell r="E4509" t="str">
            <v>61092600900905060</v>
          </cell>
          <cell r="F4509" t="str">
            <v>2707070701109000570152</v>
          </cell>
          <cell r="G4509" t="str">
            <v>平利县长安信用社</v>
          </cell>
        </row>
        <row r="4509">
          <cell r="I4509" t="str">
            <v>平利县长安镇双杨村五组</v>
          </cell>
        </row>
        <row r="4510">
          <cell r="D4510" t="str">
            <v>612427194709240817</v>
          </cell>
          <cell r="E4510" t="str">
            <v>61092600900905061</v>
          </cell>
          <cell r="F4510" t="str">
            <v>2707070701109000530672</v>
          </cell>
          <cell r="G4510" t="str">
            <v>平利县长安信用社</v>
          </cell>
        </row>
        <row r="4510">
          <cell r="I4510" t="str">
            <v>平利县长安镇双杨村五组</v>
          </cell>
        </row>
        <row r="4511">
          <cell r="D4511" t="str">
            <v>612427195812260810</v>
          </cell>
          <cell r="E4511" t="str">
            <v>61092600900905062</v>
          </cell>
          <cell r="F4511" t="str">
            <v>2707070701109000080793</v>
          </cell>
          <cell r="G4511" t="str">
            <v>平利县长安信用社</v>
          </cell>
        </row>
        <row r="4511">
          <cell r="I4511" t="str">
            <v>平利县长安镇双杨村五组</v>
          </cell>
        </row>
        <row r="4512">
          <cell r="D4512" t="str">
            <v>612427193102220823</v>
          </cell>
          <cell r="E4512" t="str">
            <v>61092600900905063</v>
          </cell>
          <cell r="F4512" t="str">
            <v>2707070701109001518944</v>
          </cell>
          <cell r="G4512" t="str">
            <v>平利农商银行长安支行</v>
          </cell>
        </row>
        <row r="4512">
          <cell r="I4512" t="str">
            <v>平利县长安镇双杨村五组</v>
          </cell>
        </row>
        <row r="4513">
          <cell r="D4513" t="str">
            <v>61242719660305082X</v>
          </cell>
          <cell r="E4513" t="str">
            <v>61092600900905064</v>
          </cell>
          <cell r="F4513" t="str">
            <v>2707070101109000948369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612427198901040813</v>
          </cell>
          <cell r="E4514" t="str">
            <v>61092600900905065</v>
          </cell>
          <cell r="F4514" t="str">
            <v>2707070701109001053359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132332198108031023</v>
          </cell>
          <cell r="E4515" t="str">
            <v>61092600900905066</v>
          </cell>
          <cell r="F4515" t="str">
            <v>2707070101109006426905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61242719920302081X</v>
          </cell>
          <cell r="E4516" t="str">
            <v>61092600900905067</v>
          </cell>
          <cell r="F4516" t="str">
            <v>2707070701109000901098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612427198503130813</v>
          </cell>
          <cell r="E4517" t="str">
            <v>61092600900905068</v>
          </cell>
          <cell r="F4517" t="str">
            <v>2707070701109001588260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42032419880806152X</v>
          </cell>
          <cell r="E4518" t="str">
            <v>61092600900905069</v>
          </cell>
          <cell r="F4518" t="str">
            <v>2707070101109009096197</v>
          </cell>
          <cell r="G4518" t="str">
            <v>平利农商银行营业部</v>
          </cell>
        </row>
        <row r="4518">
          <cell r="I4518" t="str">
            <v>平利县长安镇双杨村五组</v>
          </cell>
        </row>
        <row r="4519">
          <cell r="D4519" t="str">
            <v>612427199510200917</v>
          </cell>
          <cell r="E4519" t="str">
            <v>61092600900905070</v>
          </cell>
          <cell r="F4519" t="str">
            <v>2707070701109001610852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612427197912280818</v>
          </cell>
          <cell r="E4520" t="str">
            <v>61092600900905071</v>
          </cell>
          <cell r="F4520" t="str">
            <v>2707070701109001007270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612427197404200818</v>
          </cell>
          <cell r="E4521" t="str">
            <v>61092600900905072</v>
          </cell>
          <cell r="F4521" t="str">
            <v>2707070701109001040815</v>
          </cell>
          <cell r="G4521" t="str">
            <v>平利农商银行长安支行</v>
          </cell>
        </row>
        <row r="4521">
          <cell r="I4521" t="str">
            <v>平利县长安镇双杨村五组</v>
          </cell>
        </row>
        <row r="4522">
          <cell r="D4522" t="str">
            <v>612427197308200826</v>
          </cell>
          <cell r="E4522" t="str">
            <v>61092600900905073</v>
          </cell>
          <cell r="F4522" t="str">
            <v>2707070701109001672198</v>
          </cell>
          <cell r="G4522" t="str">
            <v>平利农商银行长安支行</v>
          </cell>
        </row>
        <row r="4522">
          <cell r="I4522" t="str">
            <v>平利县长安镇双杨村五组</v>
          </cell>
        </row>
        <row r="4523">
          <cell r="D4523" t="str">
            <v>612427194603160827</v>
          </cell>
          <cell r="E4523" t="str">
            <v>61092600900905074</v>
          </cell>
          <cell r="F4523" t="str">
            <v>2707070701109001698886</v>
          </cell>
          <cell r="G4523" t="str">
            <v>平利农商银行长安支行</v>
          </cell>
        </row>
        <row r="4523">
          <cell r="I4523" t="str">
            <v>平利县长安镇双杨村五组</v>
          </cell>
        </row>
        <row r="4524">
          <cell r="D4524" t="str">
            <v>612427199101010629</v>
          </cell>
          <cell r="E4524" t="str">
            <v>61092600900905075</v>
          </cell>
          <cell r="F4524" t="str">
            <v>2707070401109000823314</v>
          </cell>
          <cell r="G4524" t="str">
            <v>平利农商银行城东分社</v>
          </cell>
        </row>
        <row r="4524">
          <cell r="I4524" t="str">
            <v>平利县长安镇双杨村五组</v>
          </cell>
        </row>
        <row r="4525">
          <cell r="D4525" t="str">
            <v>612427197606141828</v>
          </cell>
          <cell r="E4525" t="str">
            <v>61092600900905076</v>
          </cell>
          <cell r="F4525" t="str">
            <v>2707070101109000990193</v>
          </cell>
          <cell r="G4525" t="str">
            <v>陕西平利农村商业银行营业部</v>
          </cell>
        </row>
        <row r="4525">
          <cell r="I4525" t="str">
            <v>平利县长安镇双杨村五组</v>
          </cell>
        </row>
        <row r="4526">
          <cell r="D4526" t="str">
            <v>612427197810090837</v>
          </cell>
          <cell r="E4526" t="str">
            <v>61092600900905077</v>
          </cell>
          <cell r="F4526" t="str">
            <v>2707070701109000808634</v>
          </cell>
          <cell r="G4526" t="str">
            <v>平利县长安信用社</v>
          </cell>
        </row>
        <row r="4526">
          <cell r="I4526" t="str">
            <v>平利县长安镇双杨村五组</v>
          </cell>
        </row>
        <row r="4527">
          <cell r="D4527" t="str">
            <v>612427199006170819</v>
          </cell>
          <cell r="E4527" t="str">
            <v>61092600900905079</v>
          </cell>
          <cell r="F4527" t="str">
            <v>6230270700006028216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612427194611100824</v>
          </cell>
          <cell r="E4528" t="str">
            <v>61092600900905080</v>
          </cell>
          <cell r="F4528" t="str">
            <v>6230280700115351499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612427194810100827</v>
          </cell>
          <cell r="E4529" t="str">
            <v>61092600900905081</v>
          </cell>
          <cell r="F4529" t="str">
            <v>6230280700115351366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612427193612040822</v>
          </cell>
          <cell r="E4530" t="str">
            <v>61092600900905082</v>
          </cell>
          <cell r="F4530" t="str">
            <v>6230280700112968576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612427192910260829</v>
          </cell>
          <cell r="E4531" t="str">
            <v>61092600900905083</v>
          </cell>
          <cell r="F4531" t="str">
            <v>6230280700112969228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612427194912190827</v>
          </cell>
          <cell r="E4532" t="str">
            <v>61092600900905084</v>
          </cell>
          <cell r="F4532" t="str">
            <v>6230280700112968386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612427195110260824</v>
          </cell>
          <cell r="E4533" t="str">
            <v>61092600900905085</v>
          </cell>
          <cell r="F4533" t="str">
            <v>6230280700103618909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612427195203140821</v>
          </cell>
          <cell r="E4534" t="str">
            <v>61092600900905086</v>
          </cell>
          <cell r="F4534" t="str">
            <v>6230280700103619071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612427195402050829</v>
          </cell>
          <cell r="E4535" t="str">
            <v>61092600900905087</v>
          </cell>
          <cell r="F4535" t="str">
            <v>6230280700103620004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612427196210020822</v>
          </cell>
          <cell r="E4536" t="str">
            <v>61092600900905088</v>
          </cell>
          <cell r="F4536" t="str">
            <v>6230280700119091935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612427197702280844</v>
          </cell>
          <cell r="E4537" t="str">
            <v>61092600900905089</v>
          </cell>
          <cell r="F4537" t="str">
            <v>6230280700112969327</v>
          </cell>
          <cell r="G4537" t="str">
            <v>平利农商银行长安支行</v>
          </cell>
        </row>
        <row r="4537">
          <cell r="I4537" t="str">
            <v>平利县长安镇双杨村五组</v>
          </cell>
        </row>
        <row r="4538">
          <cell r="D4538" t="str">
            <v>612427198109020819</v>
          </cell>
          <cell r="E4538" t="str">
            <v>61092600900905090</v>
          </cell>
          <cell r="F4538" t="str">
            <v>6215665601000558238</v>
          </cell>
          <cell r="G4538" t="str">
            <v>平利农商银行长安支行</v>
          </cell>
        </row>
        <row r="4538">
          <cell r="I4538" t="str">
            <v>平利县长安镇双杨村五组</v>
          </cell>
        </row>
        <row r="4539">
          <cell r="D4539" t="str">
            <v>612427197112100823</v>
          </cell>
          <cell r="E4539" t="str">
            <v>61092600900905091</v>
          </cell>
          <cell r="F4539" t="str">
            <v>6230270700005503649</v>
          </cell>
          <cell r="G4539" t="str">
            <v>平利农商银行长安支行</v>
          </cell>
        </row>
        <row r="4539">
          <cell r="I4539" t="str">
            <v>平利县长安镇双杨村五组</v>
          </cell>
        </row>
        <row r="4540">
          <cell r="D4540" t="str">
            <v>612427196104040811</v>
          </cell>
          <cell r="E4540" t="str">
            <v>61092600900906001</v>
          </cell>
          <cell r="F4540" t="str">
            <v>2707070701109000384252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612427196409080814</v>
          </cell>
          <cell r="E4541" t="str">
            <v>61092600900906002</v>
          </cell>
          <cell r="F4541" t="str">
            <v>2707070701109000384793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612427196701240811</v>
          </cell>
          <cell r="E4542" t="str">
            <v>61092600900906003</v>
          </cell>
          <cell r="F4542" t="str">
            <v>2707070701109000384600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612427196112220812</v>
          </cell>
          <cell r="E4543" t="str">
            <v>61092600900906005</v>
          </cell>
          <cell r="F4543" t="str">
            <v>2707070701109000384887</v>
          </cell>
          <cell r="G4543" t="str">
            <v>平利县长安信用社</v>
          </cell>
        </row>
        <row r="4543">
          <cell r="I4543" t="str">
            <v>平利县长安镇双杨村六组</v>
          </cell>
        </row>
        <row r="4544">
          <cell r="D4544" t="str">
            <v>612427197003270815</v>
          </cell>
          <cell r="E4544" t="str">
            <v>61092600900906006</v>
          </cell>
          <cell r="F4544" t="str">
            <v>2707070701109000385081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612427195911260816</v>
          </cell>
          <cell r="E4545" t="str">
            <v>61092600900906007</v>
          </cell>
          <cell r="F4545" t="str">
            <v>2707070701109000385283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612427194901290822</v>
          </cell>
          <cell r="E4546" t="str">
            <v>61092600900906008</v>
          </cell>
          <cell r="F4546" t="str">
            <v>2707070101109009810389</v>
          </cell>
          <cell r="G4546" t="str">
            <v>平利农商银行营业部</v>
          </cell>
        </row>
        <row r="4546">
          <cell r="I4546" t="str">
            <v>平利县长安镇双杨村六组</v>
          </cell>
        </row>
        <row r="4547">
          <cell r="D4547" t="str">
            <v>612427194405020823</v>
          </cell>
          <cell r="E4547" t="str">
            <v>61092600900906009</v>
          </cell>
          <cell r="F4547" t="str">
            <v>2707070701109000995888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612427194605040810</v>
          </cell>
          <cell r="E4548" t="str">
            <v>61092600900906010</v>
          </cell>
          <cell r="F4548" t="str">
            <v>2707070701109000385722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612427197901270817</v>
          </cell>
          <cell r="E4549" t="str">
            <v>61092600900906011</v>
          </cell>
          <cell r="F4549" t="str">
            <v>6230270766604740049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612427194505050819</v>
          </cell>
          <cell r="E4550" t="str">
            <v>61092600900906012</v>
          </cell>
          <cell r="F4550" t="str">
            <v>2707070701109000386190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612427194909150816</v>
          </cell>
          <cell r="E4551" t="str">
            <v>61092600900906013</v>
          </cell>
          <cell r="F4551" t="str">
            <v>2707070701109000386335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612427195406160814</v>
          </cell>
          <cell r="E4552" t="str">
            <v>61092600900906014</v>
          </cell>
          <cell r="F4552" t="str">
            <v>2707070701109000386589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612427193605260819</v>
          </cell>
          <cell r="E4553" t="str">
            <v>61092600900906015</v>
          </cell>
          <cell r="F4553" t="str">
            <v>2707070701109000386884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612427195208130817</v>
          </cell>
          <cell r="E4554" t="str">
            <v>61092600900906016</v>
          </cell>
          <cell r="F4554" t="str">
            <v>2707070701109000387197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612427196405270813</v>
          </cell>
          <cell r="E4555" t="str">
            <v>61092600900906017</v>
          </cell>
          <cell r="F4555" t="str">
            <v>2707070701109000387427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612427197710160818</v>
          </cell>
          <cell r="E4556" t="str">
            <v>61092600900906018</v>
          </cell>
          <cell r="F4556" t="str">
            <v>2707070701109000387776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612427196210180818</v>
          </cell>
          <cell r="E4557" t="str">
            <v>61092600900906019</v>
          </cell>
          <cell r="F4557" t="str">
            <v>2707070701109000070879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612427194307300813</v>
          </cell>
          <cell r="E4558" t="str">
            <v>61092600900906020</v>
          </cell>
          <cell r="F4558" t="str">
            <v>2707070701109000388042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612427194710120812</v>
          </cell>
          <cell r="E4559" t="str">
            <v>61092600900906021</v>
          </cell>
          <cell r="F4559" t="str">
            <v>2707070701109000388101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612427197104100815</v>
          </cell>
          <cell r="E4560" t="str">
            <v>61092600900906022</v>
          </cell>
          <cell r="F4560" t="str">
            <v>2707070701109000388263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612427196309020814</v>
          </cell>
          <cell r="E4561" t="str">
            <v>61092600900906023</v>
          </cell>
          <cell r="F4561" t="str">
            <v>2707070701109000770661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612427197408040815</v>
          </cell>
          <cell r="E4562" t="str">
            <v>61092600900906024</v>
          </cell>
          <cell r="F4562" t="str">
            <v>2707070701109000388492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612427194804220814</v>
          </cell>
          <cell r="E4563" t="str">
            <v>61092600900906025</v>
          </cell>
          <cell r="F4563" t="str">
            <v>2707070701109001137990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612427195407290821</v>
          </cell>
          <cell r="E4564" t="str">
            <v>61092600900906026</v>
          </cell>
          <cell r="F4564" t="str">
            <v>6230280700103618735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612427197002120831</v>
          </cell>
          <cell r="E4565" t="str">
            <v>61092600900906027</v>
          </cell>
          <cell r="F4565" t="str">
            <v>2707070701109000388710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61242719570621081X</v>
          </cell>
          <cell r="E4566" t="str">
            <v>61092600900906028</v>
          </cell>
          <cell r="F4566" t="str">
            <v>2707070701109000388873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612427196804010832</v>
          </cell>
          <cell r="E4567" t="str">
            <v>61092600900906029</v>
          </cell>
          <cell r="F4567" t="str">
            <v>2707070701109000093417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612427196708130818</v>
          </cell>
          <cell r="E4568" t="str">
            <v>61092600900906030</v>
          </cell>
          <cell r="F4568" t="str">
            <v>2707070701109000392810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612427196712100830</v>
          </cell>
          <cell r="E4569" t="str">
            <v>61092600900906031</v>
          </cell>
          <cell r="F4569" t="str">
            <v>2707070701109000392967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612427195804040818</v>
          </cell>
          <cell r="E4570" t="str">
            <v>61092600900906032</v>
          </cell>
          <cell r="F4570" t="str">
            <v>2707070701109000570255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612427193609060814</v>
          </cell>
          <cell r="E4571" t="str">
            <v>61092600900906033</v>
          </cell>
          <cell r="F4571" t="str">
            <v>2707070701109000529911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612427193807260817</v>
          </cell>
          <cell r="E4572" t="str">
            <v>61092600900906035</v>
          </cell>
          <cell r="F4572" t="str">
            <v>2707070701109000570467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612427197702200832</v>
          </cell>
          <cell r="E4573" t="str">
            <v>61092600900906037</v>
          </cell>
          <cell r="F4573" t="str">
            <v>2707070701109000388559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612427195708260810</v>
          </cell>
          <cell r="E4574" t="str">
            <v>61092600900906038</v>
          </cell>
          <cell r="F4574" t="str">
            <v>2707070701109000754945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612427197111020813</v>
          </cell>
          <cell r="E4575" t="str">
            <v>61092600900906039</v>
          </cell>
          <cell r="F4575" t="str">
            <v>2707070701109000674633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612427198110160819</v>
          </cell>
          <cell r="E4576" t="str">
            <v>61092600900906040</v>
          </cell>
          <cell r="F4576" t="str">
            <v>2707070701109000674725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612427198601090819</v>
          </cell>
          <cell r="E4577" t="str">
            <v>61092600900906041</v>
          </cell>
          <cell r="F4577" t="str">
            <v>2707070701109000814287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612427198902210810</v>
          </cell>
          <cell r="E4578" t="str">
            <v>61092600900906042</v>
          </cell>
          <cell r="F4578" t="str">
            <v>2707070701109001115440</v>
          </cell>
          <cell r="G4578" t="str">
            <v>平利县长安信用社</v>
          </cell>
        </row>
        <row r="4578">
          <cell r="I4578" t="str">
            <v>平利县长安镇双杨村六组</v>
          </cell>
        </row>
        <row r="4579">
          <cell r="D4579" t="str">
            <v>612427193302170824</v>
          </cell>
          <cell r="E4579" t="str">
            <v>61092600900906043</v>
          </cell>
          <cell r="F4579" t="str">
            <v>2707070701109001139459</v>
          </cell>
          <cell r="G4579" t="str">
            <v>平利县长安信用社</v>
          </cell>
        </row>
        <row r="4579">
          <cell r="I4579" t="str">
            <v>平利县长安镇双杨村六组</v>
          </cell>
        </row>
        <row r="4580">
          <cell r="D4580" t="str">
            <v>612427194708040813</v>
          </cell>
          <cell r="E4580" t="str">
            <v>61092600900906044</v>
          </cell>
          <cell r="F4580" t="str">
            <v>2707070701109000570360</v>
          </cell>
          <cell r="G4580" t="str">
            <v>平利县长安信用社</v>
          </cell>
        </row>
        <row r="4580">
          <cell r="I4580" t="str">
            <v>平利县长安镇双杨村六组</v>
          </cell>
        </row>
        <row r="4581">
          <cell r="D4581" t="str">
            <v>612427196903020817</v>
          </cell>
          <cell r="E4581" t="str">
            <v>61092600900906045</v>
          </cell>
          <cell r="F4581" t="str">
            <v>2707070701109000388326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612427195701270813</v>
          </cell>
          <cell r="E4582" t="str">
            <v>61092600900906046</v>
          </cell>
          <cell r="F4582" t="str">
            <v>2707070701109001161116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612427199412020824</v>
          </cell>
          <cell r="E4583" t="str">
            <v>61092600900906047</v>
          </cell>
          <cell r="F4583" t="str">
            <v>2707070701109001580751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612427197911290838</v>
          </cell>
          <cell r="E4584" t="str">
            <v>61092600900906048</v>
          </cell>
          <cell r="F4584" t="str">
            <v>2707070701109001173016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612427197211040811</v>
          </cell>
          <cell r="E4585" t="str">
            <v>61092600900906049</v>
          </cell>
          <cell r="F4585" t="str">
            <v>2707070701109001617040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612427194412070829</v>
          </cell>
          <cell r="E4586" t="str">
            <v>61092600900906050</v>
          </cell>
          <cell r="F4586" t="str">
            <v>2707070701109001680853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612427196912210815</v>
          </cell>
          <cell r="E4587" t="str">
            <v>61092600900906051</v>
          </cell>
          <cell r="F4587" t="str">
            <v>2707070701109000980553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612427194702260823</v>
          </cell>
          <cell r="E4588" t="str">
            <v>61092600900906052</v>
          </cell>
          <cell r="F4588" t="str">
            <v>6230280700115350715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612427194804100820</v>
          </cell>
          <cell r="E4589" t="str">
            <v>61092600900906053</v>
          </cell>
          <cell r="F4589" t="str">
            <v>6230280700112969442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612427194305170824</v>
          </cell>
          <cell r="E4590" t="str">
            <v>61092600900906054</v>
          </cell>
          <cell r="F4590" t="str">
            <v>6230280700112969533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612427194812210827</v>
          </cell>
          <cell r="E4591" t="str">
            <v>61092600900906055</v>
          </cell>
          <cell r="F4591" t="str">
            <v>6230280700112969319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612427193710270816</v>
          </cell>
          <cell r="E4592" t="str">
            <v>61092600900906056</v>
          </cell>
          <cell r="F4592" t="str">
            <v>6230280700112969178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612427194811230826</v>
          </cell>
          <cell r="E4593" t="str">
            <v>61092600900906057</v>
          </cell>
          <cell r="F4593" t="str">
            <v>2707070701109000615671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612427193210100829</v>
          </cell>
          <cell r="E4594" t="str">
            <v>61092600900906058</v>
          </cell>
          <cell r="F4594" t="str">
            <v>6230280700115350962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612427198411190835</v>
          </cell>
          <cell r="E4595" t="str">
            <v>61092600900906059</v>
          </cell>
          <cell r="F4595" t="str">
            <v>2707070701109001110053</v>
          </cell>
          <cell r="G4595" t="str">
            <v>平利农商银行长安支行</v>
          </cell>
        </row>
        <row r="4595">
          <cell r="I4595" t="str">
            <v>平利县长安镇双杨村六组</v>
          </cell>
        </row>
        <row r="4596">
          <cell r="D4596" t="str">
            <v>612427197306250811</v>
          </cell>
          <cell r="E4596" t="str">
            <v>61092600900906060</v>
          </cell>
          <cell r="F4596" t="str">
            <v>2707070101109013787406</v>
          </cell>
          <cell r="G4596" t="str">
            <v>平利农商银行长安支行</v>
          </cell>
        </row>
        <row r="4596">
          <cell r="I4596" t="str">
            <v>平利县长安镇双杨村六组</v>
          </cell>
        </row>
        <row r="4597">
          <cell r="D4597" t="str">
            <v>61242719700123081X</v>
          </cell>
          <cell r="E4597" t="str">
            <v>61092600900906061</v>
          </cell>
          <cell r="F4597" t="str">
            <v>2707070701109000399054</v>
          </cell>
          <cell r="G4597" t="str">
            <v>平利农商银行长安支行</v>
          </cell>
        </row>
        <row r="4597">
          <cell r="I4597" t="str">
            <v>平利县长安镇双杨村六组</v>
          </cell>
        </row>
        <row r="4598">
          <cell r="D4598" t="str">
            <v>612427195505020817</v>
          </cell>
          <cell r="E4598" t="str">
            <v>61092600900907001</v>
          </cell>
          <cell r="F4598" t="str">
            <v>2707070701109000393864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612427196501250812</v>
          </cell>
          <cell r="E4599" t="str">
            <v>61092600900907002</v>
          </cell>
          <cell r="F4599" t="str">
            <v>2707070701109000394018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612427195212160816</v>
          </cell>
          <cell r="E4600" t="str">
            <v>61092600900907003</v>
          </cell>
          <cell r="F4600" t="str">
            <v>2707070701109000394199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612427195503190812</v>
          </cell>
          <cell r="E4601" t="str">
            <v>61092600900907004</v>
          </cell>
          <cell r="F4601" t="str">
            <v>2707070701109001553168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612427195811020815</v>
          </cell>
          <cell r="E4602" t="str">
            <v>61092600900907005</v>
          </cell>
          <cell r="F4602" t="str">
            <v>2707070701109000394539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612427197402190812</v>
          </cell>
          <cell r="E4603" t="str">
            <v>61092600900907006</v>
          </cell>
          <cell r="F4603" t="str">
            <v>2707070701109000394815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612427194709260818</v>
          </cell>
          <cell r="E4604" t="str">
            <v>61092600900907007</v>
          </cell>
          <cell r="F4604" t="str">
            <v>2707070701109000395009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61242719610726081X</v>
          </cell>
          <cell r="E4605" t="str">
            <v>61092600900907008</v>
          </cell>
          <cell r="F4605" t="str">
            <v>2707070701109000395211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612427197609070818</v>
          </cell>
          <cell r="E4606" t="str">
            <v>61092600900907009</v>
          </cell>
          <cell r="F4606" t="str">
            <v>2707070701109000395315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61242719560320082X</v>
          </cell>
          <cell r="E4607" t="str">
            <v>61092600900907010</v>
          </cell>
          <cell r="F4607" t="str">
            <v>6230280700118697633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612427195309060811</v>
          </cell>
          <cell r="E4608" t="str">
            <v>61092600900907011</v>
          </cell>
          <cell r="F4608" t="str">
            <v>2707070701109000395865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612427195708130813</v>
          </cell>
          <cell r="E4609" t="str">
            <v>61092600900907012</v>
          </cell>
          <cell r="F4609" t="str">
            <v>2707070701109000395981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612427196101200816</v>
          </cell>
          <cell r="E4610" t="str">
            <v>61092600900907013</v>
          </cell>
          <cell r="F4610" t="str">
            <v>2707070701109000396099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612427193301040817</v>
          </cell>
          <cell r="E4611" t="str">
            <v>61092600900907014</v>
          </cell>
          <cell r="F4611" t="str">
            <v>2707070701109000396118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612427196110010811</v>
          </cell>
          <cell r="E4612" t="str">
            <v>61092600900907015</v>
          </cell>
          <cell r="F4612" t="str">
            <v>2707070701109000709204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612427194009020813</v>
          </cell>
          <cell r="E4613" t="str">
            <v>61092600900907016</v>
          </cell>
          <cell r="F4613" t="str">
            <v>2707070701109000396490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612427195205070820</v>
          </cell>
          <cell r="E4614" t="str">
            <v>61092600900907017</v>
          </cell>
          <cell r="F4614" t="str">
            <v>2707070701109000396517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612427195808130810</v>
          </cell>
          <cell r="E4615" t="str">
            <v>61092600900907018</v>
          </cell>
          <cell r="F4615" t="str">
            <v>2707070701109000396812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612427195204270820</v>
          </cell>
          <cell r="E4616" t="str">
            <v>61092600900907019</v>
          </cell>
          <cell r="F4616" t="str">
            <v>2707070701109000397310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612427194907180819</v>
          </cell>
          <cell r="E4617" t="str">
            <v>61092600900907020</v>
          </cell>
          <cell r="F4617" t="str">
            <v>2707070701109000397913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612427196008210817</v>
          </cell>
          <cell r="E4618" t="str">
            <v>61092600900907021</v>
          </cell>
          <cell r="F4618" t="str">
            <v>2707070701109000397704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612427197203150818</v>
          </cell>
          <cell r="E4619" t="str">
            <v>61092600900907022</v>
          </cell>
          <cell r="F4619" t="str">
            <v>2707070701109000405450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612427196603230839</v>
          </cell>
          <cell r="E4620" t="str">
            <v>61092600900907023</v>
          </cell>
          <cell r="F4620" t="str">
            <v>2707070701109000398130</v>
          </cell>
          <cell r="G4620" t="str">
            <v>平利县长安信用社</v>
          </cell>
        </row>
        <row r="4620">
          <cell r="I4620" t="str">
            <v>平利县长安镇双杨村七组</v>
          </cell>
        </row>
        <row r="4621">
          <cell r="D4621" t="str">
            <v>612427195108180817</v>
          </cell>
          <cell r="E4621" t="str">
            <v>61092600900907024</v>
          </cell>
          <cell r="F4621" t="str">
            <v>2707070701109000398420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612427195907300811</v>
          </cell>
          <cell r="E4622" t="str">
            <v>61092600900907025</v>
          </cell>
          <cell r="F4622" t="str">
            <v>2707070701109000398728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612427194011190811</v>
          </cell>
          <cell r="E4623" t="str">
            <v>61092600900907026</v>
          </cell>
          <cell r="F4623" t="str">
            <v>6230280700112968501</v>
          </cell>
          <cell r="G4623" t="str">
            <v>平利农商银行长安支行</v>
          </cell>
        </row>
        <row r="4623">
          <cell r="I4623" t="str">
            <v>平利县长安镇双杨村七组</v>
          </cell>
        </row>
        <row r="4624">
          <cell r="D4624" t="str">
            <v>612427194404090811</v>
          </cell>
          <cell r="E4624" t="str">
            <v>61092600900907027</v>
          </cell>
          <cell r="F4624" t="str">
            <v>2707070701109000619970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612427196006120818</v>
          </cell>
          <cell r="E4625" t="str">
            <v>61092600900907028</v>
          </cell>
          <cell r="F4625" t="str">
            <v>2707070701109000399483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612427194105190812</v>
          </cell>
          <cell r="E4626" t="str">
            <v>61092600900907029</v>
          </cell>
          <cell r="F4626" t="str">
            <v>2707070701109000400588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612427195009110813</v>
          </cell>
          <cell r="E4627" t="str">
            <v>61092600900907030</v>
          </cell>
          <cell r="F4627" t="str">
            <v>2707070701109000400826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422624195307073113</v>
          </cell>
          <cell r="E4628" t="str">
            <v>61092600900907031</v>
          </cell>
          <cell r="F4628" t="str">
            <v>2707070701109000401205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612427193602060811</v>
          </cell>
          <cell r="E4629" t="str">
            <v>61092600900907032</v>
          </cell>
          <cell r="F4629" t="str">
            <v>2707070701109000401457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612427195501130816</v>
          </cell>
          <cell r="E4630" t="str">
            <v>61092600900907033</v>
          </cell>
          <cell r="F4630" t="str">
            <v>2707070701109000401616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612427195601170815</v>
          </cell>
          <cell r="E4631" t="str">
            <v>61092600900907034</v>
          </cell>
          <cell r="F4631" t="str">
            <v>2707070701109000401749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612427195708210813</v>
          </cell>
          <cell r="E4632" t="str">
            <v>61092600900907035</v>
          </cell>
          <cell r="F4632" t="str">
            <v>2707070701109000401884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612427197208160812</v>
          </cell>
          <cell r="E4633" t="str">
            <v>61092600900907036</v>
          </cell>
          <cell r="F4633" t="str">
            <v>2707070701109000402059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612427196806150812</v>
          </cell>
          <cell r="E4634" t="str">
            <v>61092600900907037</v>
          </cell>
          <cell r="F4634" t="str">
            <v>2707070701109000401920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61242719450814081X</v>
          </cell>
          <cell r="E4635" t="str">
            <v>61092600900907038</v>
          </cell>
          <cell r="F4635" t="str">
            <v>2707070701109000402110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61242719361213081X</v>
          </cell>
          <cell r="E4636" t="str">
            <v>61092600900907039</v>
          </cell>
          <cell r="F4636" t="str">
            <v>2707070701109000402582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61242719530929081X</v>
          </cell>
          <cell r="E4637" t="str">
            <v>61092600900907040</v>
          </cell>
          <cell r="F4637" t="str">
            <v>2707070701109000402632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612427194510020817</v>
          </cell>
          <cell r="E4638" t="str">
            <v>61092600900907041</v>
          </cell>
          <cell r="F4638" t="str">
            <v>2707070701109000570576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612427197002280819</v>
          </cell>
          <cell r="E4639" t="str">
            <v>61092600900907042</v>
          </cell>
          <cell r="F4639" t="str">
            <v>2707070701109000809727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61242719410525082X</v>
          </cell>
          <cell r="E4640" t="str">
            <v>61092600900907043</v>
          </cell>
          <cell r="F4640" t="str">
            <v>2707070701109000844531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612427193704110816</v>
          </cell>
          <cell r="E4641" t="str">
            <v>61092600900907044</v>
          </cell>
          <cell r="F4641" t="str">
            <v>2707070701109000886786</v>
          </cell>
          <cell r="G4641" t="str">
            <v>平利县长安信用社</v>
          </cell>
        </row>
        <row r="4641">
          <cell r="I4641" t="str">
            <v>平利县长安镇双杨村七组</v>
          </cell>
        </row>
        <row r="4642">
          <cell r="D4642" t="str">
            <v>612427195710090822</v>
          </cell>
          <cell r="E4642" t="str">
            <v>61092600900907045</v>
          </cell>
          <cell r="F4642" t="str">
            <v>6230280700103618537</v>
          </cell>
          <cell r="G4642" t="str">
            <v>平利县长安信用社</v>
          </cell>
        </row>
        <row r="4642">
          <cell r="I4642" t="str">
            <v>平利县长安镇双杨村七组</v>
          </cell>
        </row>
        <row r="4643">
          <cell r="D4643" t="str">
            <v>612427197003120817</v>
          </cell>
          <cell r="E4643" t="str">
            <v>61092600900907046</v>
          </cell>
          <cell r="F4643" t="str">
            <v>2707070701109000982804</v>
          </cell>
          <cell r="G4643" t="str">
            <v>平利县长安信用社</v>
          </cell>
        </row>
        <row r="4643">
          <cell r="I4643" t="str">
            <v>平利县长安镇双杨村七组</v>
          </cell>
        </row>
        <row r="4644">
          <cell r="D4644" t="str">
            <v>420324197712241548</v>
          </cell>
          <cell r="E4644" t="str">
            <v>61092600900907047</v>
          </cell>
          <cell r="F4644" t="str">
            <v>2707070701109000728849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612427193410280828</v>
          </cell>
          <cell r="E4645" t="str">
            <v>61092600900907048</v>
          </cell>
          <cell r="F4645" t="str">
            <v>2707070701109000616150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612427197903260815</v>
          </cell>
          <cell r="E4646" t="str">
            <v>61092600900907049</v>
          </cell>
          <cell r="F4646" t="str">
            <v>2707070701109001619008</v>
          </cell>
          <cell r="G4646" t="str">
            <v>平利农商银行长安支行</v>
          </cell>
        </row>
        <row r="4646">
          <cell r="I4646" t="str">
            <v>平利县长安镇双杨村七组</v>
          </cell>
        </row>
        <row r="4647">
          <cell r="D4647" t="str">
            <v>612427196805150829</v>
          </cell>
          <cell r="E4647" t="str">
            <v>61092600900907050</v>
          </cell>
          <cell r="F4647" t="str">
            <v>2707070101109007128090</v>
          </cell>
          <cell r="G4647" t="str">
            <v>平利农商银行长安支行</v>
          </cell>
        </row>
        <row r="4647">
          <cell r="I4647" t="str">
            <v>平利县长安镇双杨村七组</v>
          </cell>
        </row>
        <row r="4648">
          <cell r="D4648" t="str">
            <v>612427196908100816</v>
          </cell>
          <cell r="E4648" t="str">
            <v>61092600900907051</v>
          </cell>
          <cell r="F4648" t="str">
            <v>2707070701109000998510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612427197510060812</v>
          </cell>
          <cell r="E4649" t="str">
            <v>61092600900907052</v>
          </cell>
          <cell r="F4649" t="str">
            <v>2707070101109005156872</v>
          </cell>
          <cell r="G4649" t="str">
            <v>平利农商银行营业部</v>
          </cell>
        </row>
        <row r="4649">
          <cell r="I4649" t="str">
            <v>平利县长安镇双杨村七组</v>
          </cell>
        </row>
        <row r="4650">
          <cell r="D4650" t="str">
            <v>422624195512193122</v>
          </cell>
          <cell r="E4650" t="str">
            <v>61092600900907053</v>
          </cell>
          <cell r="F4650" t="str">
            <v>2707070101109007135812</v>
          </cell>
          <cell r="G4650" t="str">
            <v>平利农商银行营业部</v>
          </cell>
        </row>
        <row r="4650">
          <cell r="I4650" t="str">
            <v>平利县长安镇双杨村七组</v>
          </cell>
        </row>
        <row r="4651">
          <cell r="D4651" t="str">
            <v>612427198406050811</v>
          </cell>
          <cell r="E4651" t="str">
            <v>61092600900907054</v>
          </cell>
          <cell r="F4651" t="str">
            <v>2707070701109001758613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612427196702090835</v>
          </cell>
          <cell r="E4652" t="str">
            <v>61092600900907055</v>
          </cell>
          <cell r="F4652" t="str">
            <v>2707070701109000629710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612427197101280814</v>
          </cell>
          <cell r="E4653" t="str">
            <v>61092600900907056</v>
          </cell>
          <cell r="F4653" t="str">
            <v>2707070701109001710076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612427194012100822</v>
          </cell>
          <cell r="E4654" t="str">
            <v>61092600900907057</v>
          </cell>
          <cell r="F4654" t="str">
            <v>6230280700115351085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612427194508230823</v>
          </cell>
          <cell r="E4655" t="str">
            <v>61092600900907058</v>
          </cell>
          <cell r="F4655" t="str">
            <v>6230280700115351382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612427195103090820</v>
          </cell>
          <cell r="E4656" t="str">
            <v>61092600900907059</v>
          </cell>
          <cell r="F4656" t="str">
            <v>6230280700112969335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612427193707200825</v>
          </cell>
          <cell r="E4657" t="str">
            <v>61092600900907060</v>
          </cell>
          <cell r="F4657" t="str">
            <v>6230280700112968634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612427194510040826</v>
          </cell>
          <cell r="E4658" t="str">
            <v>61092600900907061</v>
          </cell>
          <cell r="F4658" t="str">
            <v>6230270700011175184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61242719510403082X</v>
          </cell>
          <cell r="E4659" t="str">
            <v>61092600900907062</v>
          </cell>
          <cell r="F4659" t="str">
            <v>6230280700118697906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612427196503020818</v>
          </cell>
          <cell r="E4660" t="str">
            <v>61092600900907063</v>
          </cell>
          <cell r="F4660" t="str">
            <v>2707070101109001115265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612427197505080819</v>
          </cell>
          <cell r="E4661" t="str">
            <v>61092600900907064</v>
          </cell>
          <cell r="F4661" t="str">
            <v>2707070701109001664813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612427196201160823</v>
          </cell>
          <cell r="E4662" t="str">
            <v>61092600900907065</v>
          </cell>
          <cell r="F4662" t="str">
            <v>6230280700103618032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612427195108290821</v>
          </cell>
          <cell r="E4663" t="str">
            <v>61092600900907066</v>
          </cell>
          <cell r="F4663" t="str">
            <v>6230280700103619261</v>
          </cell>
          <cell r="G4663" t="str">
            <v>平利农商银行长安支行</v>
          </cell>
        </row>
        <row r="4663">
          <cell r="I4663" t="str">
            <v>平利县长安镇双杨村七组</v>
          </cell>
        </row>
        <row r="4664">
          <cell r="D4664" t="str">
            <v>61242719520214082X</v>
          </cell>
          <cell r="E4664" t="str">
            <v>61092600900907067</v>
          </cell>
          <cell r="F4664" t="str">
            <v>6230280700103619329</v>
          </cell>
          <cell r="G4664" t="str">
            <v>平利农商银行长安支行</v>
          </cell>
        </row>
        <row r="4664">
          <cell r="I4664" t="str">
            <v>平利县长安镇双杨村七组</v>
          </cell>
        </row>
        <row r="4665">
          <cell r="D4665" t="str">
            <v>612427197710120816</v>
          </cell>
          <cell r="E4665" t="str">
            <v>61092600900907068</v>
          </cell>
          <cell r="F4665" t="str">
            <v>6230270700006227446</v>
          </cell>
          <cell r="G4665" t="str">
            <v>平利农商银行长安支行</v>
          </cell>
        </row>
        <row r="4665">
          <cell r="I4665" t="str">
            <v>平利县长安镇双杨村七组</v>
          </cell>
        </row>
        <row r="4666">
          <cell r="D4666" t="str">
            <v>612427195807090810</v>
          </cell>
          <cell r="E4666" t="str">
            <v>61092600900908001</v>
          </cell>
          <cell r="F4666" t="str">
            <v>2707070701109000402785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612427196909100834</v>
          </cell>
          <cell r="E4667" t="str">
            <v>61092600900908002</v>
          </cell>
          <cell r="F4667" t="str">
            <v>2707070701109000402839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612427197010150811</v>
          </cell>
          <cell r="E4668" t="str">
            <v>61092600900908003</v>
          </cell>
          <cell r="F4668" t="str">
            <v>2707070701109000403054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612427196705030838</v>
          </cell>
          <cell r="E4669" t="str">
            <v>61092600900908004</v>
          </cell>
          <cell r="F4669" t="str">
            <v>2707070701109000403114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612427195112170814</v>
          </cell>
          <cell r="E4670" t="str">
            <v>61092600900908005</v>
          </cell>
          <cell r="F4670" t="str">
            <v>2707070701109000403277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61242719601002081X</v>
          </cell>
          <cell r="E4671" t="str">
            <v>61092600900908006</v>
          </cell>
          <cell r="F4671" t="str">
            <v>2707070701109000403407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612427195705100811</v>
          </cell>
          <cell r="E4672" t="str">
            <v>61092600900908007</v>
          </cell>
          <cell r="F4672" t="str">
            <v>2707070701109000403576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612427195204190812</v>
          </cell>
          <cell r="E4673" t="str">
            <v>61092600900908008</v>
          </cell>
          <cell r="F4673" t="str">
            <v>2707070701109000403646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612427196104040838</v>
          </cell>
          <cell r="E4674" t="str">
            <v>61092600900908009</v>
          </cell>
          <cell r="F4674" t="str">
            <v>2707070701109000403893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612427196006260810</v>
          </cell>
          <cell r="E4675" t="str">
            <v>61092600900908010</v>
          </cell>
          <cell r="F4675" t="str">
            <v>2707070701109000404047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612427196211280810</v>
          </cell>
          <cell r="E4676" t="str">
            <v>61092600900908011</v>
          </cell>
          <cell r="F4676" t="str">
            <v>2707070701109000404127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612427195505040826</v>
          </cell>
          <cell r="E4677" t="str">
            <v>61092600900908012</v>
          </cell>
          <cell r="F4677" t="str">
            <v>2707070701109000702957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612427196811200810</v>
          </cell>
          <cell r="E4678" t="str">
            <v>61092600900908013</v>
          </cell>
          <cell r="F4678" t="str">
            <v>2707070701109000404658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612427197205250839</v>
          </cell>
          <cell r="E4679" t="str">
            <v>61092600900908014</v>
          </cell>
          <cell r="F4679" t="str">
            <v>2707070701109000404844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61242719550911081X</v>
          </cell>
          <cell r="E4680" t="str">
            <v>61092600900908015</v>
          </cell>
          <cell r="F4680" t="str">
            <v>2707070701109000615783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612427195305100812</v>
          </cell>
          <cell r="E4681" t="str">
            <v>61092600900908016</v>
          </cell>
          <cell r="F4681" t="str">
            <v>2707070701109001139291</v>
          </cell>
          <cell r="G4681" t="str">
            <v>平利县长安信用社</v>
          </cell>
        </row>
        <row r="4681">
          <cell r="I4681" t="str">
            <v>平利县长安镇双杨村八组</v>
          </cell>
        </row>
        <row r="4682">
          <cell r="D4682" t="str">
            <v>612427196812030817</v>
          </cell>
          <cell r="E4682" t="str">
            <v>61092600900908017</v>
          </cell>
          <cell r="F4682" t="str">
            <v>2707070701109000404940</v>
          </cell>
          <cell r="G4682" t="str">
            <v>平利县长安信用社</v>
          </cell>
        </row>
        <row r="4682">
          <cell r="I4682" t="str">
            <v>平利县长安镇双杨村八组</v>
          </cell>
        </row>
        <row r="4683">
          <cell r="D4683" t="str">
            <v>610404197910291015</v>
          </cell>
          <cell r="E4683" t="str">
            <v>61092600900908019</v>
          </cell>
          <cell r="F4683" t="str">
            <v>2707070701109000037233</v>
          </cell>
          <cell r="G4683" t="str">
            <v>平利县长安信用社</v>
          </cell>
        </row>
        <row r="4683">
          <cell r="I4683" t="str">
            <v>平利县长安镇双杨村八组</v>
          </cell>
        </row>
        <row r="4684">
          <cell r="D4684" t="str">
            <v>612427198804080813</v>
          </cell>
          <cell r="E4684" t="str">
            <v>61092600900908020</v>
          </cell>
          <cell r="F4684" t="str">
            <v>2707070701109001005532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612427199911230615</v>
          </cell>
          <cell r="E4685" t="str">
            <v>61092600900908021</v>
          </cell>
          <cell r="F4685" t="str">
            <v>2707070701109001644856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612427200103150620</v>
          </cell>
          <cell r="E4686" t="str">
            <v>61092600900908022</v>
          </cell>
          <cell r="F4686" t="str">
            <v>2707070701109001672057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612427198708180814</v>
          </cell>
          <cell r="E4687" t="str">
            <v>61092600900908023</v>
          </cell>
          <cell r="F4687" t="str">
            <v>2707070701109001183567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612427197508070819</v>
          </cell>
          <cell r="E4688" t="str">
            <v>61092600900908024</v>
          </cell>
          <cell r="F4688" t="str">
            <v>2707070701109001737124</v>
          </cell>
          <cell r="G4688" t="str">
            <v>平利农商银行长安支行</v>
          </cell>
        </row>
        <row r="4688">
          <cell r="I4688" t="str">
            <v>平利县长安镇双杨村八组</v>
          </cell>
        </row>
        <row r="4689">
          <cell r="D4689" t="str">
            <v>612427196804020862</v>
          </cell>
          <cell r="E4689" t="str">
            <v>61092600900908025</v>
          </cell>
          <cell r="F4689" t="str">
            <v>2707070701109001772227</v>
          </cell>
          <cell r="G4689" t="str">
            <v>平利农商银行长安支行</v>
          </cell>
        </row>
        <row r="4689">
          <cell r="I4689" t="str">
            <v>平利县长安镇双杨村八组</v>
          </cell>
        </row>
        <row r="4690">
          <cell r="D4690" t="str">
            <v>612427194311200823</v>
          </cell>
          <cell r="E4690" t="str">
            <v>61092600900908026</v>
          </cell>
          <cell r="F4690" t="str">
            <v>6230280700112969475</v>
          </cell>
          <cell r="G4690" t="str">
            <v>平利农商银行长安支行</v>
          </cell>
        </row>
        <row r="4690">
          <cell r="I4690" t="str">
            <v>平利县长安镇双杨村八组</v>
          </cell>
        </row>
        <row r="4691">
          <cell r="D4691" t="str">
            <v>61242719711201081X</v>
          </cell>
          <cell r="E4691" t="str">
            <v>61092600900909001</v>
          </cell>
          <cell r="F4691" t="str">
            <v>2707070701109000403341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612427196106080817</v>
          </cell>
          <cell r="E4692" t="str">
            <v>61092600900909002</v>
          </cell>
          <cell r="F4692" t="str">
            <v>2707070701109000075510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612427195903250810</v>
          </cell>
          <cell r="E4693" t="str">
            <v>61092600900909003</v>
          </cell>
          <cell r="F4693" t="str">
            <v>2707070701109000403718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612427196510160819</v>
          </cell>
          <cell r="E4694" t="str">
            <v>61092600900909004</v>
          </cell>
          <cell r="F4694" t="str">
            <v>2707070701109000403969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612427194107150312</v>
          </cell>
          <cell r="E4695" t="str">
            <v>61092600900909005</v>
          </cell>
          <cell r="F4695" t="str">
            <v>2707070701109000036330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612427196012040814</v>
          </cell>
          <cell r="E4696" t="str">
            <v>61092600900909006</v>
          </cell>
          <cell r="F4696" t="str">
            <v>2707070701109000404209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612427195309050816</v>
          </cell>
          <cell r="E4697" t="str">
            <v>61092600900909007</v>
          </cell>
          <cell r="F4697" t="str">
            <v>2707070701109000404480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612427195602150816</v>
          </cell>
          <cell r="E4698" t="str">
            <v>61092600900909008</v>
          </cell>
          <cell r="F4698" t="str">
            <v>2707070701109000404568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612427195908060813</v>
          </cell>
          <cell r="E4699" t="str">
            <v>61092600900909009</v>
          </cell>
          <cell r="F4699" t="str">
            <v>2707070701109000405038</v>
          </cell>
          <cell r="G4699" t="str">
            <v>平利县长安信用社</v>
          </cell>
        </row>
        <row r="4699">
          <cell r="I4699" t="str">
            <v>平利县长安镇双杨村九组</v>
          </cell>
        </row>
        <row r="4700">
          <cell r="D4700" t="str">
            <v>612427196206220813</v>
          </cell>
          <cell r="E4700" t="str">
            <v>61092600900909010</v>
          </cell>
          <cell r="F4700" t="str">
            <v>2707070701109000405138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612427196302120812</v>
          </cell>
          <cell r="E4701" t="str">
            <v>61092600900909011</v>
          </cell>
          <cell r="F4701" t="str">
            <v>2707070701109000706354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612427196707160812</v>
          </cell>
          <cell r="E4702" t="str">
            <v>61092600900909012</v>
          </cell>
          <cell r="F4702" t="str">
            <v>2707070701109001707099</v>
          </cell>
          <cell r="G4702" t="str">
            <v>平利农商银行长安支行</v>
          </cell>
        </row>
        <row r="4702">
          <cell r="I4702" t="str">
            <v>平利县长安镇双杨村九组</v>
          </cell>
        </row>
        <row r="4703">
          <cell r="D4703" t="str">
            <v>612427196702080813</v>
          </cell>
          <cell r="E4703" t="str">
            <v>61092600900909013</v>
          </cell>
          <cell r="F4703" t="str">
            <v>2707070701109000405558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612427196902240826</v>
          </cell>
          <cell r="E4704" t="str">
            <v>61092600900909014</v>
          </cell>
          <cell r="F4704" t="str">
            <v>6230280700107696877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612427197202250817</v>
          </cell>
          <cell r="E4705" t="str">
            <v>61092600900909015</v>
          </cell>
          <cell r="F4705" t="str">
            <v>2707070701109000405780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612427196910100823</v>
          </cell>
          <cell r="E4706" t="str">
            <v>61092600900909016</v>
          </cell>
          <cell r="F4706" t="str">
            <v>2707070701109000405894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612427195506110814</v>
          </cell>
          <cell r="E4707" t="str">
            <v>61092600900909017</v>
          </cell>
          <cell r="F4707" t="str">
            <v>2707070701109000405909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612427195803210811</v>
          </cell>
          <cell r="E4708" t="str">
            <v>61092600900909018</v>
          </cell>
          <cell r="F4708" t="str">
            <v>2707070701109000406027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612427195811150812</v>
          </cell>
          <cell r="E4709" t="str">
            <v>61092600900909019</v>
          </cell>
          <cell r="F4709" t="str">
            <v>2707070701109000406269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612427197210110814</v>
          </cell>
          <cell r="E4710" t="str">
            <v>61092600900909020</v>
          </cell>
          <cell r="F4710" t="str">
            <v>2707070701109000949377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612427193701120816</v>
          </cell>
          <cell r="E4711" t="str">
            <v>61092600900909022</v>
          </cell>
          <cell r="F4711" t="str">
            <v>2707070701109000406418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612427196406250814</v>
          </cell>
          <cell r="E4712" t="str">
            <v>61092600900909023</v>
          </cell>
          <cell r="F4712" t="str">
            <v>2707070701109000406546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612427196906300814</v>
          </cell>
          <cell r="E4713" t="str">
            <v>61092600900909024</v>
          </cell>
          <cell r="F4713" t="str">
            <v>2707070701109000406676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612427195507300812</v>
          </cell>
          <cell r="E4714" t="str">
            <v>61092600900909025</v>
          </cell>
          <cell r="F4714" t="str">
            <v>2707070701109000058900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61242719580325083X</v>
          </cell>
          <cell r="E4715" t="str">
            <v>61092600900909026</v>
          </cell>
          <cell r="F4715" t="str">
            <v>2707070701109000406707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612427198910240817</v>
          </cell>
          <cell r="E4716" t="str">
            <v>61092600900909027</v>
          </cell>
          <cell r="F4716" t="str">
            <v>6230270700011798282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612427197506030813</v>
          </cell>
          <cell r="E4717" t="str">
            <v>61092600900909028</v>
          </cell>
          <cell r="F4717" t="str">
            <v>2707070701109000057677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612724199506130810</v>
          </cell>
          <cell r="E4718" t="str">
            <v>61092600900909029</v>
          </cell>
          <cell r="F4718" t="str">
            <v>2707070301109000432882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612427196705270815</v>
          </cell>
          <cell r="E4719" t="str">
            <v>61092600900909030</v>
          </cell>
          <cell r="F4719" t="str">
            <v>2707070701109000407014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61242719650525081X</v>
          </cell>
          <cell r="E4720" t="str">
            <v>61092600900909031</v>
          </cell>
          <cell r="F4720" t="str">
            <v>2707070701109000407154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612427194702230819</v>
          </cell>
          <cell r="E4721" t="str">
            <v>61092600900909032</v>
          </cell>
          <cell r="F4721" t="str">
            <v>2707070701109000407296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61242719740926081X</v>
          </cell>
          <cell r="E4722" t="str">
            <v>61092600900909033</v>
          </cell>
          <cell r="F4722" t="str">
            <v>2707070701109000407339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612427197909080815</v>
          </cell>
          <cell r="E4723" t="str">
            <v>61092600900909034</v>
          </cell>
          <cell r="F4723" t="str">
            <v>2707070701109000407485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612427196807270816</v>
          </cell>
          <cell r="E4724" t="str">
            <v>61092600900909035</v>
          </cell>
          <cell r="F4724" t="str">
            <v>2707070701109000407532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612427197102200812</v>
          </cell>
          <cell r="E4725" t="str">
            <v>61092600900909037</v>
          </cell>
          <cell r="F4725" t="str">
            <v>2707070701109000407733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612427196201180816</v>
          </cell>
          <cell r="E4726" t="str">
            <v>61092600900909038</v>
          </cell>
          <cell r="F4726" t="str">
            <v>2707070701109000407887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612427196806180835</v>
          </cell>
          <cell r="E4727" t="str">
            <v>61092600900909040</v>
          </cell>
          <cell r="F4727" t="str">
            <v>2707070701109000407942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612427194509130824</v>
          </cell>
          <cell r="E4728" t="str">
            <v>61092600900909041</v>
          </cell>
          <cell r="F4728" t="str">
            <v>2707070701109000408010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61242719620502081X</v>
          </cell>
          <cell r="E4729" t="str">
            <v>61092600900909042</v>
          </cell>
          <cell r="F4729" t="str">
            <v>2707070701109000408159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612427197610140836</v>
          </cell>
          <cell r="E4730" t="str">
            <v>61092600900909043</v>
          </cell>
          <cell r="F4730" t="str">
            <v>2707070701109000408220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61242719660815082X</v>
          </cell>
          <cell r="E4731" t="str">
            <v>61092600900909044</v>
          </cell>
          <cell r="F4731" t="str">
            <v>6230270700002652670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612427197103200814</v>
          </cell>
          <cell r="E4732" t="str">
            <v>61092600900909045</v>
          </cell>
          <cell r="F4732" t="str">
            <v>2707070701109000408449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612427195803050811</v>
          </cell>
          <cell r="E4733" t="str">
            <v>61092600900909046</v>
          </cell>
          <cell r="F4733" t="str">
            <v>2707070701109000408686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612427195702160819</v>
          </cell>
          <cell r="E4734" t="str">
            <v>61092600900909047</v>
          </cell>
          <cell r="F4734" t="str">
            <v>2707070701109000408516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612427196206070819</v>
          </cell>
          <cell r="E4735" t="str">
            <v>61092600900909048</v>
          </cell>
          <cell r="F4735" t="str">
            <v>2707070701109000408830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612427196503240810</v>
          </cell>
          <cell r="E4736" t="str">
            <v>61092600900909049</v>
          </cell>
          <cell r="F4736" t="str">
            <v>2707070701109000409083</v>
          </cell>
          <cell r="G4736" t="str">
            <v>平利县长安信用社</v>
          </cell>
        </row>
        <row r="4736">
          <cell r="I4736" t="str">
            <v>平利县长安镇双杨村九组</v>
          </cell>
        </row>
        <row r="4737">
          <cell r="D4737" t="str">
            <v>612427195510050818</v>
          </cell>
          <cell r="E4737" t="str">
            <v>61092600900909050</v>
          </cell>
          <cell r="F4737" t="str">
            <v>2707070701109000409243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612427195709150816</v>
          </cell>
          <cell r="E4738" t="str">
            <v>61092600900909051</v>
          </cell>
          <cell r="F4738" t="str">
            <v>2707070701109000409411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612427195704050824</v>
          </cell>
          <cell r="E4739" t="str">
            <v>61092600900909052</v>
          </cell>
          <cell r="F4739" t="str">
            <v>2707070701109000031495</v>
          </cell>
          <cell r="G4739" t="str">
            <v>平利农商银行长安支行</v>
          </cell>
        </row>
        <row r="4739">
          <cell r="I4739" t="str">
            <v>平利县长安镇双杨村九组</v>
          </cell>
        </row>
        <row r="4740">
          <cell r="D4740" t="str">
            <v>612427195502070819</v>
          </cell>
          <cell r="E4740" t="str">
            <v>61092600900909053</v>
          </cell>
          <cell r="F4740" t="str">
            <v>2707070701109000409688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612427194410170826</v>
          </cell>
          <cell r="E4741" t="str">
            <v>61092600900909054</v>
          </cell>
          <cell r="F4741" t="str">
            <v>2707070701109000966849</v>
          </cell>
          <cell r="G4741" t="str">
            <v>平利县长安信用社</v>
          </cell>
        </row>
        <row r="4741">
          <cell r="I4741" t="str">
            <v>平利县长安镇双杨村九组</v>
          </cell>
        </row>
        <row r="4742">
          <cell r="D4742" t="str">
            <v>612427194102150823</v>
          </cell>
          <cell r="E4742" t="str">
            <v>61092600900909055</v>
          </cell>
          <cell r="F4742" t="str">
            <v>2707070701109000612245</v>
          </cell>
          <cell r="G4742" t="str">
            <v>平利县长安信用社</v>
          </cell>
        </row>
        <row r="4742">
          <cell r="I4742" t="str">
            <v>平利县长安镇双杨村九组</v>
          </cell>
        </row>
        <row r="4743">
          <cell r="D4743" t="str">
            <v>61242719510709081X</v>
          </cell>
          <cell r="E4743" t="str">
            <v>61092600900909056</v>
          </cell>
          <cell r="F4743" t="str">
            <v>2707070701109000612390</v>
          </cell>
          <cell r="G4743" t="str">
            <v>平利县长安信用社</v>
          </cell>
        </row>
        <row r="4743">
          <cell r="I4743" t="str">
            <v>平利县长安镇双杨村九组</v>
          </cell>
        </row>
        <row r="4744">
          <cell r="D4744" t="str">
            <v>612427196201210827</v>
          </cell>
          <cell r="E4744" t="str">
            <v>61092600900909057</v>
          </cell>
          <cell r="F4744" t="str">
            <v>2707070701109000989127</v>
          </cell>
          <cell r="G4744" t="str">
            <v>平利农商银行长安支行</v>
          </cell>
        </row>
        <row r="4744">
          <cell r="I4744" t="str">
            <v>平利县长安镇双杨村九组</v>
          </cell>
        </row>
        <row r="4745">
          <cell r="D4745" t="str">
            <v>61242719870616081X</v>
          </cell>
          <cell r="E4745" t="str">
            <v>61092600900909058</v>
          </cell>
          <cell r="F4745" t="str">
            <v>2707070701109001060645</v>
          </cell>
          <cell r="G4745" t="str">
            <v>平利农商银行长安支行</v>
          </cell>
        </row>
        <row r="4745">
          <cell r="I4745" t="str">
            <v>平利县长安镇双杨村九组</v>
          </cell>
        </row>
        <row r="4746">
          <cell r="D4746" t="str">
            <v>612427198409290810</v>
          </cell>
          <cell r="E4746" t="str">
            <v>61092600900909059</v>
          </cell>
          <cell r="F4746" t="str">
            <v>2707070701109001060534</v>
          </cell>
          <cell r="G4746" t="str">
            <v>平利农商银行长安支行</v>
          </cell>
        </row>
        <row r="4746">
          <cell r="I4746" t="str">
            <v>平利县长安镇双杨村九组</v>
          </cell>
        </row>
        <row r="4747">
          <cell r="D4747" t="str">
            <v>612427195601020817</v>
          </cell>
          <cell r="E4747" t="str">
            <v>61092600900909060</v>
          </cell>
          <cell r="F4747" t="str">
            <v>2707070701109001658490</v>
          </cell>
          <cell r="G4747" t="str">
            <v>平利县长安信用社</v>
          </cell>
        </row>
        <row r="4747">
          <cell r="I4747" t="str">
            <v>平利县长安镇双杨村九组</v>
          </cell>
        </row>
        <row r="4748">
          <cell r="D4748" t="str">
            <v>612427194112200812</v>
          </cell>
          <cell r="E4748" t="str">
            <v>61092600900909061</v>
          </cell>
          <cell r="F4748" t="str">
            <v>2707070701109000525724</v>
          </cell>
          <cell r="G4748" t="str">
            <v>平利县长安信用社</v>
          </cell>
        </row>
        <row r="4748">
          <cell r="I4748" t="str">
            <v>平利县长安镇双杨村九组</v>
          </cell>
        </row>
        <row r="4749">
          <cell r="D4749" t="str">
            <v>612427198611060912</v>
          </cell>
          <cell r="E4749" t="str">
            <v>61092600900909062</v>
          </cell>
          <cell r="F4749" t="str">
            <v>2707070701109000711320</v>
          </cell>
          <cell r="G4749" t="str">
            <v>平利县长安信用社</v>
          </cell>
        </row>
        <row r="4749">
          <cell r="I4749" t="str">
            <v>平利县长安镇双杨村九组</v>
          </cell>
        </row>
        <row r="4750">
          <cell r="D4750" t="str">
            <v>612427197510283362</v>
          </cell>
          <cell r="E4750" t="str">
            <v>61092600900909063</v>
          </cell>
          <cell r="F4750" t="str">
            <v>2707070701109001167048</v>
          </cell>
          <cell r="G4750" t="str">
            <v>平利农商银行</v>
          </cell>
        </row>
        <row r="4750">
          <cell r="I4750" t="str">
            <v>平利县长安镇双杨村九组</v>
          </cell>
        </row>
        <row r="4751">
          <cell r="D4751" t="str">
            <v>612427198005030828</v>
          </cell>
          <cell r="E4751" t="str">
            <v>61092600900909064</v>
          </cell>
          <cell r="F4751" t="str">
            <v>2707070701109001172747</v>
          </cell>
          <cell r="G4751" t="str">
            <v>平利农商银行</v>
          </cell>
        </row>
        <row r="4751">
          <cell r="I4751" t="str">
            <v>平利县长安镇双杨村九组</v>
          </cell>
        </row>
        <row r="4752">
          <cell r="D4752" t="str">
            <v>612427198710270819</v>
          </cell>
          <cell r="E4752" t="str">
            <v>61092600900909065</v>
          </cell>
          <cell r="F4752" t="str">
            <v>2707070701109001596776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612427194808200829</v>
          </cell>
          <cell r="E4753" t="str">
            <v>61092600900909066</v>
          </cell>
          <cell r="F4753" t="str">
            <v>2707070701109001645050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412827198304261022</v>
          </cell>
          <cell r="E4754" t="str">
            <v>61092600900909067</v>
          </cell>
          <cell r="F4754" t="str">
            <v>2707070701109001003251</v>
          </cell>
          <cell r="G4754" t="str">
            <v>平利县长安信用社</v>
          </cell>
        </row>
        <row r="4754">
          <cell r="I4754" t="str">
            <v>平利县长安镇双杨村九组</v>
          </cell>
        </row>
        <row r="4755">
          <cell r="D4755" t="str">
            <v>612427196104120811</v>
          </cell>
          <cell r="E4755" t="str">
            <v>61092600900909068</v>
          </cell>
          <cell r="F4755" t="str">
            <v>2707070701109000406147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612427193707090822</v>
          </cell>
          <cell r="E4756" t="str">
            <v>61092600900909069</v>
          </cell>
          <cell r="F4756" t="str">
            <v>6230280700112968709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612427193112260810</v>
          </cell>
          <cell r="E4757" t="str">
            <v>61092600900909070</v>
          </cell>
          <cell r="F4757" t="str">
            <v>6230280700112969285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612427194006060828</v>
          </cell>
          <cell r="E4758" t="str">
            <v>61092600900909071</v>
          </cell>
          <cell r="F4758" t="str">
            <v>6230280700112969145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612427193509150812</v>
          </cell>
          <cell r="E4759" t="str">
            <v>61092600900909072</v>
          </cell>
          <cell r="F4759" t="str">
            <v>6230280700115350012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612427194703060823</v>
          </cell>
          <cell r="E4760" t="str">
            <v>61092600900909073</v>
          </cell>
          <cell r="F4760" t="str">
            <v>6230280700115348263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612427195109010828</v>
          </cell>
          <cell r="E4761" t="str">
            <v>61092600900909074</v>
          </cell>
          <cell r="F4761" t="str">
            <v>6230280700103619303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612427199306180824</v>
          </cell>
          <cell r="E4762" t="str">
            <v>61092600900909075</v>
          </cell>
          <cell r="F4762" t="str">
            <v>6230270100012250914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612427196502170822</v>
          </cell>
          <cell r="E4763" t="str">
            <v>61092600900909076</v>
          </cell>
          <cell r="F4763" t="str">
            <v>6230280700115349675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420324197404181539</v>
          </cell>
          <cell r="E4764" t="str">
            <v>61092600900909077</v>
          </cell>
          <cell r="F4764" t="str">
            <v>2707070701109001633559</v>
          </cell>
          <cell r="G4764" t="str">
            <v>平利农商银行长安支行</v>
          </cell>
        </row>
        <row r="4764">
          <cell r="I4764" t="str">
            <v>平利县长安镇双杨村九组</v>
          </cell>
        </row>
        <row r="4765">
          <cell r="D4765" t="str">
            <v>612427196310260823</v>
          </cell>
          <cell r="E4765" t="str">
            <v>61092600900909078</v>
          </cell>
          <cell r="F4765" t="str">
            <v>2707070701109001021815</v>
          </cell>
          <cell r="G4765" t="str">
            <v>平利农商银行长安支行</v>
          </cell>
        </row>
        <row r="4765">
          <cell r="I4765" t="str">
            <v>平利县长安镇双杨村九组</v>
          </cell>
        </row>
        <row r="4766">
          <cell r="D4766" t="str">
            <v>612427196305120826</v>
          </cell>
          <cell r="E4766" t="str">
            <v>61092600900909079</v>
          </cell>
          <cell r="F4766" t="str">
            <v>6230280700112969202</v>
          </cell>
          <cell r="G4766" t="str">
            <v>平利农商银行长安支行</v>
          </cell>
        </row>
        <row r="4766">
          <cell r="I4766" t="str">
            <v>平利县长安镇双杨村九组</v>
          </cell>
        </row>
        <row r="4767">
          <cell r="D4767" t="str">
            <v>61242719460924081X</v>
          </cell>
          <cell r="E4767" t="str">
            <v>61092600900910001</v>
          </cell>
          <cell r="F4767" t="str">
            <v>2707070701109001702980</v>
          </cell>
          <cell r="G4767" t="str">
            <v>平利农商银行长安支行</v>
          </cell>
        </row>
        <row r="4767">
          <cell r="I4767" t="str">
            <v>平利县长安镇双杨村十组</v>
          </cell>
        </row>
        <row r="4768">
          <cell r="D4768" t="str">
            <v>612427197602020818</v>
          </cell>
          <cell r="E4768" t="str">
            <v>61092600900910002</v>
          </cell>
          <cell r="F4768" t="str">
            <v>2707070701109000622091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612427197403290815</v>
          </cell>
          <cell r="E4769" t="str">
            <v>61092600900910003</v>
          </cell>
          <cell r="F4769" t="str">
            <v>2707070701109000410092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612427195302220819</v>
          </cell>
          <cell r="E4770" t="str">
            <v>61092600900910004</v>
          </cell>
          <cell r="F4770" t="str">
            <v>2707070701109000410296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612427195404170816</v>
          </cell>
          <cell r="E4771" t="str">
            <v>61092600900910005</v>
          </cell>
          <cell r="F4771" t="str">
            <v>2707070701109000410407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612427195812200818</v>
          </cell>
          <cell r="E4772" t="str">
            <v>61092600900910006</v>
          </cell>
          <cell r="F4772" t="str">
            <v>2707070701109000410627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612427195807180824</v>
          </cell>
          <cell r="E4773" t="str">
            <v>61092600900910007</v>
          </cell>
          <cell r="F4773" t="str">
            <v>2707070701109000411645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612427193006230810</v>
          </cell>
          <cell r="E4774" t="str">
            <v>61092600900910008</v>
          </cell>
          <cell r="F4774" t="str">
            <v>2707070701109000410972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612427196104090819</v>
          </cell>
          <cell r="E4775" t="str">
            <v>61092600900910009</v>
          </cell>
          <cell r="F4775" t="str">
            <v>2707070701109000411949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612427196812210818</v>
          </cell>
          <cell r="E4776" t="str">
            <v>61092600900910010</v>
          </cell>
          <cell r="F4776" t="str">
            <v>2707070701109001757814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612427194911080810</v>
          </cell>
          <cell r="E4777" t="str">
            <v>61092600900910011</v>
          </cell>
          <cell r="F4777" t="str">
            <v>2707070701109000412462</v>
          </cell>
          <cell r="G4777" t="str">
            <v>平利县长安信用社</v>
          </cell>
        </row>
        <row r="4777">
          <cell r="I4777" t="str">
            <v>平利县长安镇双杨村十组</v>
          </cell>
        </row>
        <row r="4778">
          <cell r="D4778" t="str">
            <v>612427196412170810</v>
          </cell>
          <cell r="E4778" t="str">
            <v>61092600900910012</v>
          </cell>
          <cell r="F4778" t="str">
            <v>2707070701109000855772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612427196104210817</v>
          </cell>
          <cell r="E4779" t="str">
            <v>61092600900910013</v>
          </cell>
          <cell r="F4779" t="str">
            <v>2707070701109000628191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612427194702080822</v>
          </cell>
          <cell r="E4780" t="str">
            <v>61092600900910014</v>
          </cell>
          <cell r="F4780" t="str">
            <v>2707070101109009226441</v>
          </cell>
          <cell r="G4780" t="str">
            <v>平利农商银行营业部</v>
          </cell>
        </row>
        <row r="4780">
          <cell r="I4780" t="str">
            <v>平利县长安镇双杨村十组</v>
          </cell>
        </row>
        <row r="4781">
          <cell r="D4781" t="str">
            <v>612427197609140812</v>
          </cell>
          <cell r="E4781" t="str">
            <v>61092600900910015</v>
          </cell>
          <cell r="F4781" t="str">
            <v>2707070601109000794056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612427199205060815</v>
          </cell>
          <cell r="E4782" t="str">
            <v>61092600900910016</v>
          </cell>
          <cell r="F4782" t="str">
            <v>6230270700006062256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61242719790210081X</v>
          </cell>
          <cell r="E4783" t="str">
            <v>61092600900910017</v>
          </cell>
          <cell r="F4783" t="str">
            <v>2707070701109000413504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612427193006200814</v>
          </cell>
          <cell r="E4784" t="str">
            <v>61092600900910018</v>
          </cell>
          <cell r="F4784" t="str">
            <v>2707070701109000413675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612427195802170811</v>
          </cell>
          <cell r="E4785" t="str">
            <v>61092600900910019</v>
          </cell>
          <cell r="F4785" t="str">
            <v>2707070701109000413747</v>
          </cell>
          <cell r="G4785" t="str">
            <v>平利县长安信用社</v>
          </cell>
        </row>
        <row r="4785">
          <cell r="I4785" t="str">
            <v>平利县长安镇双杨村十组</v>
          </cell>
        </row>
        <row r="4786">
          <cell r="D4786" t="str">
            <v>612427197207090824</v>
          </cell>
          <cell r="E4786" t="str">
            <v>61092600900910020</v>
          </cell>
          <cell r="F4786" t="str">
            <v>2707070101109000908976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612427196710090819</v>
          </cell>
          <cell r="E4787" t="str">
            <v>61092600900910021</v>
          </cell>
          <cell r="F4787" t="str">
            <v>2707070701109000413821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612427194703130828</v>
          </cell>
          <cell r="E4788" t="str">
            <v>61092600900910022</v>
          </cell>
          <cell r="F4788" t="str">
            <v>2707070101109001550255</v>
          </cell>
          <cell r="G4788" t="str">
            <v>平利农商银行营业部</v>
          </cell>
        </row>
        <row r="4788">
          <cell r="I4788" t="str">
            <v>平利县长安镇双杨村十组</v>
          </cell>
        </row>
        <row r="4789">
          <cell r="D4789" t="str">
            <v>612427198912040819</v>
          </cell>
          <cell r="E4789" t="str">
            <v>61092600900910023</v>
          </cell>
          <cell r="F4789" t="str">
            <v>6230270700000536651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612427198511120818</v>
          </cell>
          <cell r="E4790" t="str">
            <v>61092600900910024</v>
          </cell>
          <cell r="F4790" t="str">
            <v>6230280700107698303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612427196610300815</v>
          </cell>
          <cell r="E4791" t="str">
            <v>61092600900910025</v>
          </cell>
          <cell r="F4791" t="str">
            <v>2707070701109000055553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612427196002090818</v>
          </cell>
          <cell r="E4792" t="str">
            <v>61092600900910026</v>
          </cell>
          <cell r="F4792" t="str">
            <v>2707070701109000414322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612427195806030816</v>
          </cell>
          <cell r="E4793" t="str">
            <v>61092600900910027</v>
          </cell>
          <cell r="F4793" t="str">
            <v>2707070701109000414687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612427195611010831</v>
          </cell>
          <cell r="E4794" t="str">
            <v>61092600900910028</v>
          </cell>
          <cell r="F4794" t="str">
            <v>2707070701109000414873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612427197603170818</v>
          </cell>
          <cell r="E4795" t="str">
            <v>61092600900910029</v>
          </cell>
          <cell r="F4795" t="str">
            <v>2707070701109000415067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61242719680302081X</v>
          </cell>
          <cell r="E4796" t="str">
            <v>61092600900910030</v>
          </cell>
          <cell r="F4796" t="str">
            <v>2707070701109000415269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612427197210180812</v>
          </cell>
          <cell r="E4797" t="str">
            <v>61092600900910031</v>
          </cell>
          <cell r="F4797" t="str">
            <v>2707070701109000415479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612427196310110913</v>
          </cell>
          <cell r="E4798" t="str">
            <v>61092600900910032</v>
          </cell>
          <cell r="F4798" t="str">
            <v>2707070701109000415697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612427196103050815</v>
          </cell>
          <cell r="E4799" t="str">
            <v>61092600900910033</v>
          </cell>
          <cell r="F4799" t="str">
            <v>2707070701109000415938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61242719701222081X</v>
          </cell>
          <cell r="E4800" t="str">
            <v>61092600900910034</v>
          </cell>
          <cell r="F4800" t="str">
            <v>2707070701109000416321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612427193703120836</v>
          </cell>
          <cell r="E4801" t="str">
            <v>61092600900910035</v>
          </cell>
          <cell r="F4801" t="str">
            <v>2707070701109000416447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612427196704220816</v>
          </cell>
          <cell r="E4802" t="str">
            <v>61092600900910036</v>
          </cell>
          <cell r="F4802" t="str">
            <v>2707070701109000416575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612427196306010813</v>
          </cell>
          <cell r="E4803" t="str">
            <v>61092600900910037</v>
          </cell>
          <cell r="F4803" t="str">
            <v>2707070701109000416604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612427198710240812</v>
          </cell>
          <cell r="E4804" t="str">
            <v>61092600900910038</v>
          </cell>
          <cell r="F4804" t="str">
            <v>2707070701109001105305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612427195602070816</v>
          </cell>
          <cell r="E4805" t="str">
            <v>61092600900910039</v>
          </cell>
          <cell r="F4805" t="str">
            <v>2707070701109000416736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612427196112280815</v>
          </cell>
          <cell r="E4806" t="str">
            <v>61092600900910040</v>
          </cell>
          <cell r="F4806" t="str">
            <v>2707070701109000416870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612427192909120837</v>
          </cell>
          <cell r="E4807" t="str">
            <v>61092600900910041</v>
          </cell>
          <cell r="F4807" t="str">
            <v>2707070701109000416905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612427196802110821</v>
          </cell>
          <cell r="E4808" t="str">
            <v>61092600900910042</v>
          </cell>
          <cell r="F4808" t="str">
            <v>2707070701109000418786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612427193402140817</v>
          </cell>
          <cell r="E4809" t="str">
            <v>61092600900910043</v>
          </cell>
          <cell r="F4809" t="str">
            <v>2707070701109000418934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61242719730226081X</v>
          </cell>
          <cell r="E4810" t="str">
            <v>61092600900910044</v>
          </cell>
          <cell r="F4810" t="str">
            <v>2707070701109000094760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612427197503100812</v>
          </cell>
          <cell r="E4811" t="str">
            <v>61092600900910045</v>
          </cell>
          <cell r="F4811" t="str">
            <v>2707070701109000419011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612427196209140819</v>
          </cell>
          <cell r="E4812" t="str">
            <v>61092600900910046</v>
          </cell>
          <cell r="F4812" t="str">
            <v>2707070701109000419191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612427195711240810</v>
          </cell>
          <cell r="E4813" t="str">
            <v>61092600900910047</v>
          </cell>
          <cell r="F4813" t="str">
            <v>2707070701109000419272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612427195710060818</v>
          </cell>
          <cell r="E4814" t="str">
            <v>61092600900910048</v>
          </cell>
          <cell r="F4814" t="str">
            <v>2707070701109000419355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612427196012040830</v>
          </cell>
          <cell r="E4815" t="str">
            <v>61092600900910049</v>
          </cell>
          <cell r="F4815" t="str">
            <v>2707070701109000419440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612427195203190829</v>
          </cell>
          <cell r="E4816" t="str">
            <v>61092600900910050</v>
          </cell>
          <cell r="F4816" t="str">
            <v>2707070701109000419616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612427195707150812</v>
          </cell>
          <cell r="E4817" t="str">
            <v>61092600900910051</v>
          </cell>
          <cell r="F4817" t="str">
            <v>2707070701109000419800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612427195402260818</v>
          </cell>
          <cell r="E4818" t="str">
            <v>61092600900910052</v>
          </cell>
          <cell r="F4818" t="str">
            <v>2707070701109000420121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612427197601090814</v>
          </cell>
          <cell r="E4819" t="str">
            <v>61092600900910053</v>
          </cell>
          <cell r="F4819" t="str">
            <v>2707070701109000420329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612427197206240827</v>
          </cell>
          <cell r="E4820" t="str">
            <v>61092600900910054</v>
          </cell>
          <cell r="F4820" t="str">
            <v>2707070101109000902403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612427195112150813</v>
          </cell>
          <cell r="E4821" t="str">
            <v>61092600900910055</v>
          </cell>
          <cell r="F4821" t="str">
            <v>2707070701109000420769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61242719761014081X</v>
          </cell>
          <cell r="E4822" t="str">
            <v>61092600900910056</v>
          </cell>
          <cell r="F4822" t="str">
            <v>2707070701109000420900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612427195912080913</v>
          </cell>
          <cell r="E4823" t="str">
            <v>61092600900910057</v>
          </cell>
          <cell r="F4823" t="str">
            <v>2707070701109000421019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612427196508030812</v>
          </cell>
          <cell r="E4824" t="str">
            <v>61092600900910058</v>
          </cell>
          <cell r="F4824" t="str">
            <v>2707070701109000772496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612427196012080816</v>
          </cell>
          <cell r="E4825" t="str">
            <v>61092600900910059</v>
          </cell>
          <cell r="F4825" t="str">
            <v>2707070701109000421263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612427196402020819</v>
          </cell>
          <cell r="E4826" t="str">
            <v>61092600900910060</v>
          </cell>
          <cell r="F4826" t="str">
            <v>2707070701109000421388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612427197003080819</v>
          </cell>
          <cell r="E4827" t="str">
            <v>61092600900910061</v>
          </cell>
          <cell r="F4827" t="str">
            <v>2707070701109000421414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612427195211120812</v>
          </cell>
          <cell r="E4828" t="str">
            <v>61092600900910062</v>
          </cell>
          <cell r="F4828" t="str">
            <v>2707070701109000421543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612427195212060815</v>
          </cell>
          <cell r="E4829" t="str">
            <v>61092600900910063</v>
          </cell>
          <cell r="F4829" t="str">
            <v>2707070701109000421674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612427195205080818</v>
          </cell>
          <cell r="E4830" t="str">
            <v>61092600900910064</v>
          </cell>
          <cell r="F4830" t="str">
            <v>2707070701109000421706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612427199303150814</v>
          </cell>
          <cell r="E4831" t="str">
            <v>61092600900910065</v>
          </cell>
          <cell r="F4831" t="str">
            <v>2707070101109001124898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612427196207300815</v>
          </cell>
          <cell r="E4832" t="str">
            <v>61092600900910066</v>
          </cell>
          <cell r="F4832" t="str">
            <v>2707070701109000089307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61242719440720081X</v>
          </cell>
          <cell r="E4833" t="str">
            <v>61092600900910067</v>
          </cell>
          <cell r="F4833" t="str">
            <v>2707070701109000526192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61242719590307081X</v>
          </cell>
          <cell r="E4834" t="str">
            <v>61092600900910068</v>
          </cell>
          <cell r="F4834" t="str">
            <v>2707070701109000421978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612427195801260815</v>
          </cell>
          <cell r="E4835" t="str">
            <v>61092600900910069</v>
          </cell>
          <cell r="F4835" t="str">
            <v>2707070701109000526072</v>
          </cell>
          <cell r="G4835" t="str">
            <v>平利县长安信用社</v>
          </cell>
        </row>
        <row r="4835">
          <cell r="I4835" t="str">
            <v>平利县长安镇双杨村十组</v>
          </cell>
        </row>
        <row r="4836">
          <cell r="D4836" t="str">
            <v>612427193207110823</v>
          </cell>
          <cell r="E4836" t="str">
            <v>61092600900910070</v>
          </cell>
          <cell r="F4836" t="str">
            <v>2707070701109001139546</v>
          </cell>
          <cell r="G4836" t="str">
            <v>平利县长安信用社</v>
          </cell>
        </row>
        <row r="4836">
          <cell r="I4836" t="str">
            <v>平利县长安镇双杨村十组</v>
          </cell>
        </row>
        <row r="4837">
          <cell r="D4837" t="str">
            <v>61242719551017081X</v>
          </cell>
          <cell r="E4837" t="str">
            <v>61092600900910071</v>
          </cell>
          <cell r="F4837" t="str">
            <v>2707070701109001139726</v>
          </cell>
          <cell r="G4837" t="str">
            <v>平利县长安信用社</v>
          </cell>
        </row>
        <row r="4837">
          <cell r="I4837" t="str">
            <v>平利县长安镇双杨村十组</v>
          </cell>
        </row>
        <row r="4838">
          <cell r="D4838" t="str">
            <v>612427197504300824</v>
          </cell>
          <cell r="E4838" t="str">
            <v>61092600900910072</v>
          </cell>
          <cell r="F4838" t="str">
            <v>2707070101109005108993</v>
          </cell>
          <cell r="G4838" t="str">
            <v>平利农商银行营业部</v>
          </cell>
        </row>
        <row r="4838">
          <cell r="I4838" t="str">
            <v>平利县长安镇双杨村十组</v>
          </cell>
        </row>
        <row r="4839">
          <cell r="D4839" t="str">
            <v>612427197906040826</v>
          </cell>
          <cell r="E4839" t="str">
            <v>61092600900910073</v>
          </cell>
          <cell r="F4839" t="str">
            <v>2707070701109001020095</v>
          </cell>
          <cell r="G4839" t="str">
            <v>平利农商银行</v>
          </cell>
        </row>
        <row r="4839">
          <cell r="I4839" t="str">
            <v>平利县长安镇双杨村十组</v>
          </cell>
        </row>
        <row r="4840">
          <cell r="D4840" t="str">
            <v>612427197410150810</v>
          </cell>
          <cell r="E4840" t="str">
            <v>61092600900910074</v>
          </cell>
          <cell r="F4840" t="str">
            <v>2707070701109001147863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612427198807200817</v>
          </cell>
          <cell r="E4841" t="str">
            <v>61092600900910075</v>
          </cell>
          <cell r="F4841" t="str">
            <v>2707070701109001563951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612427197408200815</v>
          </cell>
          <cell r="E4842" t="str">
            <v>61092600900910077</v>
          </cell>
          <cell r="F4842" t="str">
            <v>6230270700002620909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612427197610070815</v>
          </cell>
          <cell r="E4843" t="str">
            <v>61092600900910078</v>
          </cell>
          <cell r="F4843" t="str">
            <v>2707070701109000729345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612427196411200918</v>
          </cell>
          <cell r="E4844" t="str">
            <v>61092600900910079</v>
          </cell>
          <cell r="F4844" t="str">
            <v>2707070701109000718676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612427196410100819</v>
          </cell>
          <cell r="E4845" t="str">
            <v>61092600900910080</v>
          </cell>
          <cell r="F4845" t="str">
            <v>2707070701109001649423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612427196812150827</v>
          </cell>
          <cell r="E4846" t="str">
            <v>61092600900910081</v>
          </cell>
          <cell r="F4846" t="str">
            <v>2707070701109001656917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612427197410280818</v>
          </cell>
          <cell r="E4847" t="str">
            <v>61092600900910082</v>
          </cell>
          <cell r="F4847" t="str">
            <v>2707070701109001006001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61242719790819081X</v>
          </cell>
          <cell r="E4848" t="str">
            <v>61092600900910083</v>
          </cell>
          <cell r="F4848" t="str">
            <v>2707070701109000755914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610926195812090611</v>
          </cell>
          <cell r="E4849" t="str">
            <v>61092600900910085</v>
          </cell>
          <cell r="F4849" t="str">
            <v>2707070701109001779584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612427193412110822</v>
          </cell>
          <cell r="E4850" t="str">
            <v>61092600900910086</v>
          </cell>
          <cell r="F4850" t="str">
            <v>6230280700115347935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612427194004040823</v>
          </cell>
          <cell r="E4851" t="str">
            <v>61092600900910087</v>
          </cell>
          <cell r="F4851" t="str">
            <v>6230280700115349444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612427194501020815</v>
          </cell>
          <cell r="E4852" t="str">
            <v>61092600900910088</v>
          </cell>
          <cell r="F4852" t="str">
            <v>6230280700115348529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612427194907160826</v>
          </cell>
          <cell r="E4853" t="str">
            <v>61092600900910090</v>
          </cell>
          <cell r="F4853" t="str">
            <v>6230280700115350533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612427192606060814</v>
          </cell>
          <cell r="E4854" t="str">
            <v>61092600900910091</v>
          </cell>
          <cell r="F4854" t="str">
            <v>6230280700115349006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612427193410120824</v>
          </cell>
          <cell r="E4855" t="str">
            <v>61092600900910092</v>
          </cell>
          <cell r="F4855" t="str">
            <v>6230280700112969467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61242719440106081X</v>
          </cell>
          <cell r="E4856" t="str">
            <v>61092600900910093</v>
          </cell>
          <cell r="F4856" t="str">
            <v>2707070701109000420545</v>
          </cell>
          <cell r="G4856" t="str">
            <v>平利农商银行长安支行</v>
          </cell>
        </row>
        <row r="4856">
          <cell r="I4856" t="str">
            <v>平利县长安镇双杨村十组</v>
          </cell>
        </row>
        <row r="4857">
          <cell r="D4857" t="str">
            <v>612427195111160825</v>
          </cell>
          <cell r="E4857" t="str">
            <v>61092600900910094</v>
          </cell>
          <cell r="F4857" t="str">
            <v>6230280700112969137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612427195107140821</v>
          </cell>
          <cell r="E4858" t="str">
            <v>61092600900910095</v>
          </cell>
          <cell r="F4858" t="str">
            <v>6230280700115349642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612427199112270813</v>
          </cell>
          <cell r="E4859" t="str">
            <v>61092600900910096</v>
          </cell>
          <cell r="F4859" t="str">
            <v>6230270700003255119</v>
          </cell>
          <cell r="G4859" t="str">
            <v>平利农商银行长安支行</v>
          </cell>
          <cell r="H4859" t="str">
            <v>15191530791</v>
          </cell>
          <cell r="I4859" t="str">
            <v>平利县长安镇双杨村十组</v>
          </cell>
        </row>
        <row r="4860">
          <cell r="D4860" t="str">
            <v>612427197312050816</v>
          </cell>
          <cell r="E4860" t="str">
            <v>61092600900910097</v>
          </cell>
          <cell r="F4860" t="str">
            <v>2707070701109000659180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612427196902150820</v>
          </cell>
          <cell r="E4861" t="str">
            <v>61092600900910098</v>
          </cell>
          <cell r="F4861" t="str">
            <v>6230280700115347620</v>
          </cell>
          <cell r="G4861" t="str">
            <v>平利农商银行长安支行</v>
          </cell>
        </row>
        <row r="4861">
          <cell r="I4861" t="str">
            <v>平利县长安镇双杨村十组</v>
          </cell>
        </row>
        <row r="4862">
          <cell r="D4862" t="str">
            <v>612427198909070814</v>
          </cell>
          <cell r="E4862" t="str">
            <v>61092600900910099</v>
          </cell>
          <cell r="F4862" t="str">
            <v>2707070701109001631313</v>
          </cell>
          <cell r="G4862" t="str">
            <v>平利农商银行长安支行</v>
          </cell>
        </row>
        <row r="4862">
          <cell r="I4862" t="str">
            <v>平利县长安镇双杨村十组</v>
          </cell>
        </row>
        <row r="4863">
          <cell r="D4863" t="str">
            <v>612427198209250822</v>
          </cell>
          <cell r="E4863" t="str">
            <v>61092600900910100</v>
          </cell>
          <cell r="F4863" t="str">
            <v>6230280700107697925</v>
          </cell>
          <cell r="G4863" t="str">
            <v>平利农商银行长安支行</v>
          </cell>
        </row>
        <row r="4863">
          <cell r="I4863" t="str">
            <v>平利县长安镇双杨村十组</v>
          </cell>
        </row>
        <row r="4864">
          <cell r="D4864" t="str">
            <v>612427195509060824</v>
          </cell>
          <cell r="E4864" t="str">
            <v>61092600900911001</v>
          </cell>
          <cell r="F4864" t="str">
            <v>2707070701109001052857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612427194405180819</v>
          </cell>
          <cell r="E4865" t="str">
            <v>61092600900911002</v>
          </cell>
          <cell r="F4865" t="str">
            <v>2707070701109000422157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612427194505040813</v>
          </cell>
          <cell r="E4866" t="str">
            <v>61092600900911003</v>
          </cell>
          <cell r="F4866" t="str">
            <v>2707070701109000422210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612427195107080814</v>
          </cell>
          <cell r="E4867" t="str">
            <v>61092600900911004</v>
          </cell>
          <cell r="F4867" t="str">
            <v>2707070701109000422344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612427197606200816</v>
          </cell>
          <cell r="E4868" t="str">
            <v>61092600900911005</v>
          </cell>
          <cell r="F4868" t="str">
            <v>2707070701109000422491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612427194012250812</v>
          </cell>
          <cell r="E4869" t="str">
            <v>61092600900911006</v>
          </cell>
          <cell r="F4869" t="str">
            <v>2707070701109000525838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612427198109130815</v>
          </cell>
          <cell r="E4870" t="str">
            <v>61092600900911007</v>
          </cell>
          <cell r="F4870" t="str">
            <v>2707070701109000628481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612427196205210816</v>
          </cell>
          <cell r="E4871" t="str">
            <v>61092600900911008</v>
          </cell>
          <cell r="F4871" t="str">
            <v>2707070701109000422539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612427195112070813</v>
          </cell>
          <cell r="E4872" t="str">
            <v>61092600900911009</v>
          </cell>
          <cell r="F4872" t="str">
            <v>2707070701109000422690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612427194405130715</v>
          </cell>
          <cell r="E4873" t="str">
            <v>61092600900911010</v>
          </cell>
          <cell r="F4873" t="str">
            <v>2707070701109000422742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612427196104110816</v>
          </cell>
          <cell r="E4874" t="str">
            <v>61092600900911011</v>
          </cell>
          <cell r="F4874" t="str">
            <v>2707070701109000422897</v>
          </cell>
          <cell r="G4874" t="str">
            <v>平利县长安信用社</v>
          </cell>
        </row>
        <row r="4874">
          <cell r="I4874" t="str">
            <v>平利县长安镇双杨村十一组</v>
          </cell>
        </row>
        <row r="4875">
          <cell r="D4875" t="str">
            <v>612427194205070818</v>
          </cell>
          <cell r="E4875" t="str">
            <v>61092600900911012</v>
          </cell>
          <cell r="F4875" t="str">
            <v>2707070701109000422953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612427196409240814</v>
          </cell>
          <cell r="E4876" t="str">
            <v>61092600900911013</v>
          </cell>
          <cell r="F4876" t="str">
            <v>2707070701109000423011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612427196712080817</v>
          </cell>
          <cell r="E4877" t="str">
            <v>61092600900911014</v>
          </cell>
          <cell r="F4877" t="str">
            <v>2707070701109001645150</v>
          </cell>
          <cell r="G4877" t="str">
            <v>平利农商银行长安支行</v>
          </cell>
        </row>
        <row r="4877">
          <cell r="I4877" t="str">
            <v>平利县长安镇双杨村十一组</v>
          </cell>
        </row>
        <row r="4878">
          <cell r="D4878" t="str">
            <v>612427196906080815</v>
          </cell>
          <cell r="E4878" t="str">
            <v>61092600900911015</v>
          </cell>
          <cell r="F4878" t="str">
            <v>2707070701109000423234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612427195807190811</v>
          </cell>
          <cell r="E4879" t="str">
            <v>61092600900911016</v>
          </cell>
          <cell r="F4879" t="str">
            <v>2707070701109000423399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612427196105110818</v>
          </cell>
          <cell r="E4880" t="str">
            <v>61092600900911017</v>
          </cell>
          <cell r="F4880" t="str">
            <v>2707070701109000423465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612427196303020813</v>
          </cell>
          <cell r="E4881" t="str">
            <v>61092600900911018</v>
          </cell>
          <cell r="F4881" t="str">
            <v>2707070701109000423533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612427193804040827</v>
          </cell>
          <cell r="E4882" t="str">
            <v>61092600900911019</v>
          </cell>
          <cell r="F4882" t="str">
            <v>2707070701109001139030</v>
          </cell>
          <cell r="G4882" t="str">
            <v>平利县长安信用社</v>
          </cell>
        </row>
        <row r="4882">
          <cell r="I4882" t="str">
            <v>平利县长安镇双杨村十一组</v>
          </cell>
        </row>
        <row r="4883">
          <cell r="D4883" t="str">
            <v>612427195406030817</v>
          </cell>
          <cell r="E4883" t="str">
            <v>61092600900911020</v>
          </cell>
          <cell r="F4883" t="str">
            <v>2707070701109000423603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612427194506180818</v>
          </cell>
          <cell r="E4884" t="str">
            <v>61092600900911021</v>
          </cell>
          <cell r="F4884" t="str">
            <v>2707070701109000423776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612427197709050814</v>
          </cell>
          <cell r="E4885" t="str">
            <v>61092600900911022</v>
          </cell>
          <cell r="F4885" t="str">
            <v>2707070701109001648011</v>
          </cell>
          <cell r="G4885" t="str">
            <v>平利农商银行长安支行</v>
          </cell>
        </row>
        <row r="4885">
          <cell r="I4885" t="str">
            <v>平利县长安镇双杨村十一组</v>
          </cell>
        </row>
        <row r="4886">
          <cell r="D4886" t="str">
            <v>612427196801110811</v>
          </cell>
          <cell r="E4886" t="str">
            <v>61092600900911023</v>
          </cell>
          <cell r="F4886" t="str">
            <v>2707070701109000423926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612427196005250813</v>
          </cell>
          <cell r="E4887" t="str">
            <v>61092600900911024</v>
          </cell>
          <cell r="F4887" t="str">
            <v>2707070701109000424004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612427197209070819</v>
          </cell>
          <cell r="E4888" t="str">
            <v>61092600900911025</v>
          </cell>
          <cell r="F4888" t="str">
            <v>2707070701109000424185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612427196412200813</v>
          </cell>
          <cell r="E4889" t="str">
            <v>61092600900911026</v>
          </cell>
          <cell r="F4889" t="str">
            <v>2707070701109000642048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612427197001290812</v>
          </cell>
          <cell r="E4890" t="str">
            <v>61092600900911027</v>
          </cell>
          <cell r="F4890" t="str">
            <v>2707070701109000424351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612427196811260813</v>
          </cell>
          <cell r="E4891" t="str">
            <v>61092600900911028</v>
          </cell>
          <cell r="F4891" t="str">
            <v>2707070701109000424437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612427196204030813</v>
          </cell>
          <cell r="E4892" t="str">
            <v>61092600900911029</v>
          </cell>
          <cell r="F4892" t="str">
            <v>2707070701109000424525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612427196606060820</v>
          </cell>
          <cell r="E4893" t="str">
            <v>61092600900911030</v>
          </cell>
          <cell r="F4893" t="str">
            <v>2707070701109000424615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612427195312210817</v>
          </cell>
          <cell r="E4894" t="str">
            <v>61092600900911031</v>
          </cell>
          <cell r="F4894" t="str">
            <v>2707070701109000424707</v>
          </cell>
          <cell r="G4894" t="str">
            <v>平利县长安信用社</v>
          </cell>
        </row>
        <row r="4894">
          <cell r="I4894" t="str">
            <v>平利县长安镇双杨村十一组</v>
          </cell>
        </row>
        <row r="4895">
          <cell r="D4895" t="str">
            <v>612427195512180819</v>
          </cell>
          <cell r="E4895" t="str">
            <v>61092600900911033</v>
          </cell>
          <cell r="F4895" t="str">
            <v>2707070701109000424998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612427195807290812</v>
          </cell>
          <cell r="E4896" t="str">
            <v>61092600900911034</v>
          </cell>
          <cell r="F4896" t="str">
            <v>2707070701109000425096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612427196902110810</v>
          </cell>
          <cell r="E4897" t="str">
            <v>61092600900911035</v>
          </cell>
          <cell r="F4897" t="str">
            <v>2707070701109001552487</v>
          </cell>
          <cell r="G4897" t="str">
            <v>平利农商银行长安支行</v>
          </cell>
        </row>
        <row r="4897">
          <cell r="I4897" t="str">
            <v>平利县长安镇双杨村十一组</v>
          </cell>
        </row>
        <row r="4898">
          <cell r="D4898" t="str">
            <v>612427197304170818</v>
          </cell>
          <cell r="E4898" t="str">
            <v>61092600900911036</v>
          </cell>
          <cell r="F4898" t="str">
            <v>2707070701109000425298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61242719631228081X</v>
          </cell>
          <cell r="E4899" t="str">
            <v>61092600900911037</v>
          </cell>
          <cell r="F4899" t="str">
            <v>2707070701109000425301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612427195110180816</v>
          </cell>
          <cell r="E4900" t="str">
            <v>61092600900911038</v>
          </cell>
          <cell r="F4900" t="str">
            <v>2707070701109000558251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612427197306110819</v>
          </cell>
          <cell r="E4901" t="str">
            <v>61092600900911039</v>
          </cell>
          <cell r="F4901" t="str">
            <v>2707070701109000425407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612427195001040814</v>
          </cell>
          <cell r="E4902" t="str">
            <v>61092600900911040</v>
          </cell>
          <cell r="F4902" t="str">
            <v>2707070701109000425515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612427196810270817</v>
          </cell>
          <cell r="E4903" t="str">
            <v>61092600900911041</v>
          </cell>
          <cell r="F4903" t="str">
            <v>2707070701109000425625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612427196501290814</v>
          </cell>
          <cell r="E4904" t="str">
            <v>61092600900911043</v>
          </cell>
          <cell r="F4904" t="str">
            <v>2707070701109000071014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612427195902060812</v>
          </cell>
          <cell r="E4905" t="str">
            <v>61092600900911044</v>
          </cell>
          <cell r="F4905" t="str">
            <v>2707070701109000425737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612427195508140814</v>
          </cell>
          <cell r="E4906" t="str">
            <v>61092600900911045</v>
          </cell>
          <cell r="F4906" t="str">
            <v>2707070701109000425851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61242719521125081X</v>
          </cell>
          <cell r="E4907" t="str">
            <v>61092600900911046</v>
          </cell>
          <cell r="F4907" t="str">
            <v>2707070701109000425967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612427195712180813</v>
          </cell>
          <cell r="E4908" t="str">
            <v>61092600900911047</v>
          </cell>
          <cell r="F4908" t="str">
            <v>2707070701109000426085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612427196312170821</v>
          </cell>
          <cell r="E4909" t="str">
            <v>61092600900911048</v>
          </cell>
          <cell r="F4909" t="str">
            <v>2707070701109000422016</v>
          </cell>
          <cell r="G4909" t="str">
            <v>平利县长安信用社</v>
          </cell>
        </row>
        <row r="4909">
          <cell r="I4909" t="str">
            <v>平利县长安镇双杨村十一组</v>
          </cell>
        </row>
        <row r="4910">
          <cell r="D4910" t="str">
            <v>612427195111180826</v>
          </cell>
          <cell r="E4910" t="str">
            <v>61092600900911049</v>
          </cell>
          <cell r="F4910" t="str">
            <v>2707070701109000612999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612427197409260916</v>
          </cell>
          <cell r="E4911" t="str">
            <v>61092600900911050</v>
          </cell>
          <cell r="F4911" t="str">
            <v>2707070701109000526213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612427198912170816</v>
          </cell>
          <cell r="E4912" t="str">
            <v>61092600900911051</v>
          </cell>
          <cell r="F4912" t="str">
            <v>2707070701109001169196</v>
          </cell>
          <cell r="G4912" t="str">
            <v>平利农商银行长安支行</v>
          </cell>
        </row>
        <row r="4912">
          <cell r="I4912" t="str">
            <v>平利县长安镇双杨村十一组</v>
          </cell>
        </row>
        <row r="4913">
          <cell r="D4913" t="str">
            <v>612427195709190818</v>
          </cell>
          <cell r="E4913" t="str">
            <v>61092600900911052</v>
          </cell>
          <cell r="F4913" t="str">
            <v>2707070701109001765300</v>
          </cell>
          <cell r="G4913" t="str">
            <v>平利县长安信用社</v>
          </cell>
        </row>
        <row r="4913">
          <cell r="I4913" t="str">
            <v>平利县长安镇双杨村十一组</v>
          </cell>
        </row>
        <row r="4914">
          <cell r="D4914" t="str">
            <v>612427195310030820</v>
          </cell>
          <cell r="E4914" t="str">
            <v>61092600900911053</v>
          </cell>
          <cell r="F4914" t="str">
            <v>2707070701109000816124</v>
          </cell>
          <cell r="G4914" t="str">
            <v>平利县长安信用社</v>
          </cell>
        </row>
        <row r="4914">
          <cell r="I4914" t="str">
            <v>平利县长安镇双杨村十一组</v>
          </cell>
        </row>
        <row r="4915">
          <cell r="D4915" t="str">
            <v>612427199102260822</v>
          </cell>
          <cell r="E4915" t="str">
            <v>61092600900911054</v>
          </cell>
          <cell r="F4915" t="str">
            <v>2707070101109006571980</v>
          </cell>
          <cell r="G4915" t="str">
            <v>平利农商银行营业部</v>
          </cell>
        </row>
        <row r="4915">
          <cell r="I4915" t="str">
            <v>平利县长安镇双杨村十一组</v>
          </cell>
        </row>
        <row r="4916">
          <cell r="D4916" t="str">
            <v>612427195112290824</v>
          </cell>
          <cell r="E4916" t="str">
            <v>61092600900911055</v>
          </cell>
          <cell r="F4916" t="str">
            <v>2707070701109001587054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612427199607060826</v>
          </cell>
          <cell r="E4917" t="str">
            <v>61092600900911056</v>
          </cell>
          <cell r="F4917" t="str">
            <v>2707070701109001626500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612427198610180816</v>
          </cell>
          <cell r="E4918" t="str">
            <v>61092600900911058</v>
          </cell>
          <cell r="F4918" t="str">
            <v>2707070701109000971119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612427198103040819</v>
          </cell>
          <cell r="E4919" t="str">
            <v>61092600900911059</v>
          </cell>
          <cell r="F4919" t="str">
            <v>2707070701109000088081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61242719771021082X</v>
          </cell>
          <cell r="E4920" t="str">
            <v>61092600900911060</v>
          </cell>
          <cell r="F4920" t="str">
            <v>2707070701109001579337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612427198103080810</v>
          </cell>
          <cell r="E4921" t="str">
            <v>61092600900911061</v>
          </cell>
          <cell r="F4921" t="str">
            <v>6230270700000729355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612427194402250826</v>
          </cell>
          <cell r="E4922" t="str">
            <v>61092600900911062</v>
          </cell>
          <cell r="F4922" t="str">
            <v>6230280700112968808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61242719481224092X</v>
          </cell>
          <cell r="E4923" t="str">
            <v>61092600900911063</v>
          </cell>
          <cell r="F4923" t="str">
            <v>6230270700011376451</v>
          </cell>
          <cell r="G4923" t="str">
            <v>平利农商银行长安支行</v>
          </cell>
        </row>
        <row r="4923">
          <cell r="I4923" t="str">
            <v>平利县长安镇双杨村十一组</v>
          </cell>
        </row>
        <row r="4924">
          <cell r="D4924" t="str">
            <v>612427193603040820</v>
          </cell>
          <cell r="E4924" t="str">
            <v>61092600900911064</v>
          </cell>
          <cell r="F4924" t="str">
            <v>6230280700112969038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612427197808280818</v>
          </cell>
          <cell r="E4925" t="str">
            <v>61092600900911065</v>
          </cell>
          <cell r="F4925" t="str">
            <v>2707070701109000621815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612427197908050817</v>
          </cell>
          <cell r="E4926" t="str">
            <v>61092600900911066</v>
          </cell>
          <cell r="F4926" t="str">
            <v>6215665601000233576</v>
          </cell>
          <cell r="G4926" t="str">
            <v>平利农商银行长安支行</v>
          </cell>
          <cell r="H4926" t="str">
            <v>13299155559</v>
          </cell>
          <cell r="I4926" t="str">
            <v>平利县长安镇双杨村十一组</v>
          </cell>
        </row>
        <row r="4927">
          <cell r="D4927" t="str">
            <v>612427197803090820</v>
          </cell>
          <cell r="E4927" t="str">
            <v>61092600900911067</v>
          </cell>
          <cell r="F4927" t="str">
            <v>6230280700107696596</v>
          </cell>
          <cell r="G4927" t="str">
            <v>平利农商银行长安支行</v>
          </cell>
        </row>
        <row r="4927">
          <cell r="I4927" t="str">
            <v>平利县长安镇双杨村十一组</v>
          </cell>
        </row>
        <row r="4928">
          <cell r="D4928" t="str">
            <v>612427197507140811</v>
          </cell>
          <cell r="E4928" t="str">
            <v>61092600900911068</v>
          </cell>
          <cell r="F4928" t="str">
            <v>6230280700107696893</v>
          </cell>
          <cell r="G4928" t="str">
            <v>平利农商银行长安支行</v>
          </cell>
        </row>
        <row r="4928">
          <cell r="I4928" t="str">
            <v>平利县长安镇双杨村十一组</v>
          </cell>
        </row>
        <row r="4929">
          <cell r="D4929" t="str">
            <v>612427198612210812</v>
          </cell>
          <cell r="E4929" t="str">
            <v>61092600900911069</v>
          </cell>
          <cell r="F4929" t="str">
            <v>6230270700003207938</v>
          </cell>
          <cell r="G4929" t="str">
            <v>平利农商银行长安支行</v>
          </cell>
        </row>
        <row r="4929">
          <cell r="I4929" t="str">
            <v>平利县长安镇双杨村十一组</v>
          </cell>
        </row>
        <row r="4930">
          <cell r="D4930" t="str">
            <v>612427195604220814</v>
          </cell>
          <cell r="E4930" t="str">
            <v>61092600900912001</v>
          </cell>
          <cell r="F4930" t="str">
            <v>2707070701109000426104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612427198610200813</v>
          </cell>
          <cell r="E4931" t="str">
            <v>61092600900912002</v>
          </cell>
          <cell r="F4931" t="str">
            <v>2707070701109001657236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612427196707130816</v>
          </cell>
          <cell r="E4932" t="str">
            <v>61092600900912003</v>
          </cell>
          <cell r="F4932" t="str">
            <v>2707070701109000426350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612427196912100819</v>
          </cell>
          <cell r="E4933" t="str">
            <v>61092600900912004</v>
          </cell>
          <cell r="F4933" t="str">
            <v>2707070701109000426476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612427195211110817</v>
          </cell>
          <cell r="E4934" t="str">
            <v>61092600900912005</v>
          </cell>
          <cell r="F4934" t="str">
            <v>2707070701109000426503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61242719680206081X</v>
          </cell>
          <cell r="E4935" t="str">
            <v>61092600900912006</v>
          </cell>
          <cell r="F4935" t="str">
            <v>2707070701109000426633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612427196704090812</v>
          </cell>
          <cell r="E4936" t="str">
            <v>61092600900912007</v>
          </cell>
          <cell r="F4936" t="str">
            <v>2707070701109000426765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612427196412120813</v>
          </cell>
          <cell r="E4937" t="str">
            <v>61092600900912008</v>
          </cell>
          <cell r="F4937" t="str">
            <v>2707070701109000426899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612427196911230814</v>
          </cell>
          <cell r="E4938" t="str">
            <v>61092600900912009</v>
          </cell>
          <cell r="F4938" t="str">
            <v>2707070701109000426934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612427197312090818</v>
          </cell>
          <cell r="E4939" t="str">
            <v>61092600900912010</v>
          </cell>
          <cell r="F4939" t="str">
            <v>2707070701109000427072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612427197511170810</v>
          </cell>
          <cell r="E4940" t="str">
            <v>61092600900912011</v>
          </cell>
          <cell r="F4940" t="str">
            <v>2707070701109000427111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612427196506010818</v>
          </cell>
          <cell r="E4941" t="str">
            <v>61092600900912012</v>
          </cell>
          <cell r="F4941" t="str">
            <v>2707070701109000427253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612427196105030818</v>
          </cell>
          <cell r="E4942" t="str">
            <v>61092600900912013</v>
          </cell>
          <cell r="F4942" t="str">
            <v>2707070701109000427397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612427197202180812</v>
          </cell>
          <cell r="E4943" t="str">
            <v>61092600900912014</v>
          </cell>
          <cell r="F4943" t="str">
            <v>2707070701109000408757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612427193309030816</v>
          </cell>
          <cell r="E4944" t="str">
            <v>61092600900912015</v>
          </cell>
          <cell r="F4944" t="str">
            <v>2707070701109000408905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612427193812080810</v>
          </cell>
          <cell r="E4945" t="str">
            <v>61092600900912016</v>
          </cell>
          <cell r="F4945" t="str">
            <v>2707070701109000409162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612427196305200818</v>
          </cell>
          <cell r="E4946" t="str">
            <v>61092600900912017</v>
          </cell>
          <cell r="F4946" t="str">
            <v>2707070701109000409326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612427195704280814</v>
          </cell>
          <cell r="E4947" t="str">
            <v>61092600900912018</v>
          </cell>
          <cell r="F4947" t="str">
            <v>2707070701109000409599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612427195612210819</v>
          </cell>
          <cell r="E4948" t="str">
            <v>61092600900912019</v>
          </cell>
          <cell r="F4948" t="str">
            <v>2707070701109000409872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612427195612100812</v>
          </cell>
          <cell r="E4949" t="str">
            <v>61092600900912020</v>
          </cell>
          <cell r="F4949" t="str">
            <v>2707070701109000409967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61242719750403081X</v>
          </cell>
          <cell r="E4950" t="str">
            <v>61092600900912021</v>
          </cell>
          <cell r="F4950" t="str">
            <v>2707070701109000810456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612427195811130811</v>
          </cell>
          <cell r="E4951" t="str">
            <v>61092600900912022</v>
          </cell>
          <cell r="F4951" t="str">
            <v>2707070701109000558314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612427197210130815</v>
          </cell>
          <cell r="E4952" t="str">
            <v>61092600900912023</v>
          </cell>
          <cell r="F4952" t="str">
            <v>2707070701109000410300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612427198007170816</v>
          </cell>
          <cell r="E4953" t="str">
            <v>61092600900912024</v>
          </cell>
          <cell r="F4953" t="str">
            <v>2707070701109000410516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612427195103160817</v>
          </cell>
          <cell r="E4954" t="str">
            <v>61092600900912025</v>
          </cell>
          <cell r="F4954" t="str">
            <v>2707070701109000410740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612427197302160819</v>
          </cell>
          <cell r="E4955" t="str">
            <v>61092600900912026</v>
          </cell>
          <cell r="F4955" t="str">
            <v>2707070701109000412661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612427196810130822</v>
          </cell>
          <cell r="E4956" t="str">
            <v>61092600900912027</v>
          </cell>
          <cell r="F4956" t="str">
            <v>2707070701109000411091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612427197711280811</v>
          </cell>
          <cell r="E4957" t="str">
            <v>61092600900912028</v>
          </cell>
          <cell r="F4957" t="str">
            <v>2707070701109000411111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612427195802020813</v>
          </cell>
          <cell r="E4958" t="str">
            <v>61092600900912029</v>
          </cell>
          <cell r="F4958" t="str">
            <v>2707070701109000411234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61242719550719081X</v>
          </cell>
          <cell r="E4959" t="str">
            <v>61092600900912030</v>
          </cell>
          <cell r="F4959" t="str">
            <v>2707070701109000411359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612427196712270899</v>
          </cell>
          <cell r="E4960" t="str">
            <v>61092600900912031</v>
          </cell>
          <cell r="F4960" t="str">
            <v>2707070701109000411486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612427196512250818</v>
          </cell>
          <cell r="E4961" t="str">
            <v>61092600900912032</v>
          </cell>
          <cell r="F4961" t="str">
            <v>2707070701109000411514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612427195910120811</v>
          </cell>
          <cell r="E4962" t="str">
            <v>61092600900912033</v>
          </cell>
          <cell r="F4962" t="str">
            <v>2707070701109000411778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612427194301290810</v>
          </cell>
          <cell r="E4963" t="str">
            <v>61092600900912034</v>
          </cell>
          <cell r="F4963" t="str">
            <v>2707070701109000411812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612427196001190817</v>
          </cell>
          <cell r="E4964" t="str">
            <v>61092600900912035</v>
          </cell>
          <cell r="F4964" t="str">
            <v>2707070701109000412088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612427195412190817</v>
          </cell>
          <cell r="E4965" t="str">
            <v>61092600900912036</v>
          </cell>
          <cell r="F4965" t="str">
            <v>2707070701109000412128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61242719660811081X</v>
          </cell>
          <cell r="E4966" t="str">
            <v>61092600900912037</v>
          </cell>
          <cell r="F4966" t="str">
            <v>2707070701109000412315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612427195906040819</v>
          </cell>
          <cell r="E4967" t="str">
            <v>61092600900912038</v>
          </cell>
          <cell r="F4967" t="str">
            <v>2707070701109000412510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612427195707180819</v>
          </cell>
          <cell r="E4968" t="str">
            <v>61092600900912040</v>
          </cell>
          <cell r="F4968" t="str">
            <v>2707070701109000412713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61242719601213081X</v>
          </cell>
          <cell r="E4969" t="str">
            <v>61092600900912041</v>
          </cell>
          <cell r="F4969" t="str">
            <v>2707070701109000412868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612427195905100816</v>
          </cell>
          <cell r="E4970" t="str">
            <v>61092600900912042</v>
          </cell>
          <cell r="F4970" t="str">
            <v>2707070701109000413083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612427197811150811</v>
          </cell>
          <cell r="E4971" t="str">
            <v>61092600900912043</v>
          </cell>
          <cell r="F4971" t="str">
            <v>2707070701109000619691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612427195301240818</v>
          </cell>
          <cell r="E4972" t="str">
            <v>61092600900912044</v>
          </cell>
          <cell r="F4972" t="str">
            <v>2707070701109000413143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612427195110100812</v>
          </cell>
          <cell r="E4973" t="str">
            <v>61092600900912045</v>
          </cell>
          <cell r="F4973" t="str">
            <v>2707070701109001737309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612427195510250828</v>
          </cell>
          <cell r="E4974" t="str">
            <v>61092600900912047</v>
          </cell>
          <cell r="F4974" t="str">
            <v>2707070701109000048897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61242719581208081X</v>
          </cell>
          <cell r="E4975" t="str">
            <v>61092600900912048</v>
          </cell>
          <cell r="F4975" t="str">
            <v>2707070701109000414408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612427195202070817</v>
          </cell>
          <cell r="E4976" t="str">
            <v>61092600900912049</v>
          </cell>
          <cell r="F4976" t="str">
            <v>2707070701109000414597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612427198101040815</v>
          </cell>
          <cell r="E4977" t="str">
            <v>61092600900912050</v>
          </cell>
          <cell r="F4977" t="str">
            <v>2707070701109001741182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612427195504080914</v>
          </cell>
          <cell r="E4978" t="str">
            <v>61092600900912051</v>
          </cell>
          <cell r="F4978" t="str">
            <v>2707070701109000526463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612427194910200817</v>
          </cell>
          <cell r="E4979" t="str">
            <v>61092600900912052</v>
          </cell>
          <cell r="F4979" t="str">
            <v>6230270766608466815</v>
          </cell>
          <cell r="G4979" t="str">
            <v>平利县长安信用社</v>
          </cell>
        </row>
        <row r="4979">
          <cell r="I4979" t="str">
            <v>平利县长安镇双杨村十二组</v>
          </cell>
        </row>
        <row r="4980">
          <cell r="D4980" t="str">
            <v>612427193903050828</v>
          </cell>
          <cell r="E4980" t="str">
            <v>61092600900912053</v>
          </cell>
          <cell r="F4980" t="str">
            <v>2707070601109000638108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612427194203050813</v>
          </cell>
          <cell r="E4981" t="str">
            <v>61092600900912054</v>
          </cell>
          <cell r="F4981" t="str">
            <v>2707070701109001016710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612427194209200819</v>
          </cell>
          <cell r="E4982" t="str">
            <v>61092600900912055</v>
          </cell>
          <cell r="F4982" t="str">
            <v>2707070101109001557875</v>
          </cell>
          <cell r="G4982" t="str">
            <v>平利县信用联社</v>
          </cell>
        </row>
        <row r="4982">
          <cell r="I4982" t="str">
            <v>平利县长安镇双杨村十二组</v>
          </cell>
        </row>
        <row r="4983">
          <cell r="D4983" t="str">
            <v>612427195412040819</v>
          </cell>
          <cell r="E4983" t="str">
            <v>61092600900912056</v>
          </cell>
          <cell r="F4983" t="str">
            <v>2707070701109000770550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612427195202270819</v>
          </cell>
          <cell r="E4984" t="str">
            <v>61092600900912057</v>
          </cell>
          <cell r="F4984" t="str">
            <v>2707070701109000410855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612427198509180811</v>
          </cell>
          <cell r="E4985" t="str">
            <v>61092600900912058</v>
          </cell>
          <cell r="F4985" t="str">
            <v>2707070701109000930186</v>
          </cell>
          <cell r="G4985" t="str">
            <v>平利县长安信用社</v>
          </cell>
        </row>
        <row r="4985">
          <cell r="I4985" t="str">
            <v>平利县长安镇双杨村十二组</v>
          </cell>
        </row>
        <row r="4986">
          <cell r="D4986" t="str">
            <v>612427198612280810</v>
          </cell>
          <cell r="E4986" t="str">
            <v>61092600900912059</v>
          </cell>
          <cell r="F4986" t="str">
            <v>2707070701109001004284</v>
          </cell>
          <cell r="G4986" t="str">
            <v>平利县长安信用社</v>
          </cell>
        </row>
        <row r="4986">
          <cell r="I4986" t="str">
            <v>平利县长安镇双杨村十二组</v>
          </cell>
        </row>
        <row r="4987">
          <cell r="D4987" t="str">
            <v>612427193311240812</v>
          </cell>
          <cell r="E4987" t="str">
            <v>61092600900912060</v>
          </cell>
          <cell r="F4987" t="str">
            <v>2707070701109001139374</v>
          </cell>
          <cell r="G4987" t="str">
            <v>平利县长安信用社</v>
          </cell>
        </row>
        <row r="4987">
          <cell r="I4987" t="str">
            <v>平利县长安镇双杨村十二组</v>
          </cell>
        </row>
        <row r="4988">
          <cell r="D4988" t="str">
            <v>612427198712030819</v>
          </cell>
          <cell r="E4988" t="str">
            <v>61092600900912061</v>
          </cell>
          <cell r="F4988" t="str">
            <v>2707070701109001005754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612427198009300813</v>
          </cell>
          <cell r="E4989" t="str">
            <v>61092600900912062</v>
          </cell>
          <cell r="F4989" t="str">
            <v>2707070101109005179955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612427198512130831</v>
          </cell>
          <cell r="E4990" t="str">
            <v>61092600900912063</v>
          </cell>
          <cell r="F4990" t="str">
            <v>2707070701109001054958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612427199509100812</v>
          </cell>
          <cell r="E4991" t="str">
            <v>61092600900912064</v>
          </cell>
          <cell r="F4991" t="str">
            <v>2707070701109001051223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61242719831123081X</v>
          </cell>
          <cell r="E4992" t="str">
            <v>61092600900912065</v>
          </cell>
          <cell r="F4992" t="str">
            <v>2707070701109001053810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612427198301050815</v>
          </cell>
          <cell r="E4993" t="str">
            <v>61092600900912066</v>
          </cell>
          <cell r="F4993" t="str">
            <v>2707070701109000917646</v>
          </cell>
          <cell r="G4993" t="str">
            <v>平利农商银行长安支行</v>
          </cell>
        </row>
        <row r="4993">
          <cell r="I4993" t="str">
            <v>平利县长安镇双杨村十二组</v>
          </cell>
        </row>
        <row r="4994">
          <cell r="D4994" t="str">
            <v>612427198103210814</v>
          </cell>
          <cell r="E4994" t="str">
            <v>61092600900912067</v>
          </cell>
          <cell r="F4994" t="str">
            <v>2707070701109001004914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612427199502060811</v>
          </cell>
          <cell r="E4995" t="str">
            <v>61092600900912068</v>
          </cell>
          <cell r="F4995" t="str">
            <v>2707070701109001558884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612427199005290819</v>
          </cell>
          <cell r="E4996" t="str">
            <v>61092600900912069</v>
          </cell>
          <cell r="F4996" t="str">
            <v>2707070101109009102178</v>
          </cell>
          <cell r="G4996" t="str">
            <v>平利农商银行营业部</v>
          </cell>
        </row>
        <row r="4996">
          <cell r="I4996" t="str">
            <v>平利县长安镇双杨村十二组</v>
          </cell>
        </row>
        <row r="4997">
          <cell r="D4997" t="str">
            <v>612427199001260815</v>
          </cell>
          <cell r="E4997" t="str">
            <v>61092600900912070</v>
          </cell>
          <cell r="F4997" t="str">
            <v>2707070701109001052702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612427198807020816</v>
          </cell>
          <cell r="E4998" t="str">
            <v>61092600900912071</v>
          </cell>
          <cell r="F4998" t="str">
            <v>2707070701109001007707</v>
          </cell>
          <cell r="G4998" t="str">
            <v>平利农商银行长安支行</v>
          </cell>
        </row>
        <row r="4998">
          <cell r="I4998" t="str">
            <v>平利县长安镇双杨村十二组</v>
          </cell>
        </row>
        <row r="4999">
          <cell r="D4999" t="str">
            <v>612427198210020813</v>
          </cell>
          <cell r="E4999" t="str">
            <v>61092600900912072</v>
          </cell>
          <cell r="F4999" t="str">
            <v>2707070701109001631440</v>
          </cell>
          <cell r="G4999" t="str">
            <v>平利农商银行长安支行</v>
          </cell>
        </row>
        <row r="4999">
          <cell r="I4999" t="str">
            <v>平利县长安镇双杨村十二组</v>
          </cell>
        </row>
        <row r="5000">
          <cell r="D5000" t="str">
            <v>612427197001300814</v>
          </cell>
          <cell r="E5000" t="str">
            <v>61092600900912073</v>
          </cell>
          <cell r="F5000" t="str">
            <v>2707070701109001005012</v>
          </cell>
          <cell r="G5000" t="str">
            <v>平利农商银行长安支行</v>
          </cell>
        </row>
        <row r="5000">
          <cell r="I5000" t="str">
            <v>平利县长安镇双杨村十二组</v>
          </cell>
        </row>
        <row r="5001">
          <cell r="D5001" t="str">
            <v>612427198403140811</v>
          </cell>
          <cell r="E5001" t="str">
            <v>61092600900912074</v>
          </cell>
          <cell r="F5001" t="str">
            <v>6230270700011838567</v>
          </cell>
          <cell r="G5001" t="str">
            <v>平利农商银行营业部</v>
          </cell>
        </row>
        <row r="5001">
          <cell r="I5001" t="str">
            <v>平利县长安镇双杨村十二组</v>
          </cell>
        </row>
        <row r="5002">
          <cell r="D5002" t="str">
            <v>612427195511060823</v>
          </cell>
          <cell r="E5002" t="str">
            <v>61092600900912075</v>
          </cell>
          <cell r="F5002" t="str">
            <v>2707070101109014616103</v>
          </cell>
          <cell r="G5002" t="str">
            <v>平利农商银行营业部</v>
          </cell>
        </row>
        <row r="5002">
          <cell r="I5002" t="str">
            <v>平利县长安镇双杨村十二组</v>
          </cell>
        </row>
        <row r="5003">
          <cell r="D5003" t="str">
            <v>612427196801290816</v>
          </cell>
          <cell r="E5003" t="str">
            <v>61092600900912076</v>
          </cell>
          <cell r="F5003" t="str">
            <v>2707070701109001772185</v>
          </cell>
          <cell r="G5003" t="str">
            <v>平利县长安信用社</v>
          </cell>
        </row>
        <row r="5003">
          <cell r="I5003" t="str">
            <v>平利县长安镇双杨村十二组</v>
          </cell>
        </row>
        <row r="5004">
          <cell r="D5004" t="str">
            <v>612427194705030820</v>
          </cell>
          <cell r="E5004" t="str">
            <v>61092600900912077</v>
          </cell>
          <cell r="F5004" t="str">
            <v>6230280700115349345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612427194803240813</v>
          </cell>
          <cell r="E5005" t="str">
            <v>61092600900912078</v>
          </cell>
          <cell r="F5005" t="str">
            <v>6230280700115348420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612427194807220828</v>
          </cell>
          <cell r="E5006" t="str">
            <v>61092600900912079</v>
          </cell>
          <cell r="F5006" t="str">
            <v>6230280700112968436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612427193603210826</v>
          </cell>
          <cell r="E5007" t="str">
            <v>61092600900912080</v>
          </cell>
          <cell r="F5007" t="str">
            <v>6230280700115348016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612427193607140837</v>
          </cell>
          <cell r="E5008" t="str">
            <v>61092600900912081</v>
          </cell>
          <cell r="F5008" t="str">
            <v>6230280700115349030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612427195106020828</v>
          </cell>
          <cell r="E5009" t="str">
            <v>61092600900912082</v>
          </cell>
          <cell r="F5009" t="str">
            <v>6230280700112968725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612427195204060823</v>
          </cell>
          <cell r="E5010" t="str">
            <v>61092600900912083</v>
          </cell>
          <cell r="F5010" t="str">
            <v>6230280700115348354</v>
          </cell>
          <cell r="G5010" t="str">
            <v>平利农商银行长安支行</v>
          </cell>
        </row>
        <row r="5010">
          <cell r="I5010" t="str">
            <v>平利县长安镇双杨村十二组</v>
          </cell>
        </row>
        <row r="5011">
          <cell r="D5011" t="str">
            <v>612427194505090810</v>
          </cell>
          <cell r="E5011" t="str">
            <v>61092600900912084</v>
          </cell>
          <cell r="F5011" t="str">
            <v>6230280700112968832</v>
          </cell>
          <cell r="G5011" t="str">
            <v>平利农商银行长安支行</v>
          </cell>
        </row>
        <row r="5011">
          <cell r="I5011" t="str">
            <v>平利县长安镇双杨村十二组</v>
          </cell>
        </row>
        <row r="5012">
          <cell r="D5012" t="str">
            <v>612427198309150044</v>
          </cell>
          <cell r="E5012" t="str">
            <v>61092600900912085</v>
          </cell>
          <cell r="F5012" t="str">
            <v>6230280700103598655</v>
          </cell>
          <cell r="G5012" t="str">
            <v>平利农商银行长安支行</v>
          </cell>
        </row>
        <row r="5012">
          <cell r="I5012" t="str">
            <v>平利县长安镇双杨村十二组</v>
          </cell>
        </row>
        <row r="5013">
          <cell r="D5013" t="str">
            <v>612427196901150810</v>
          </cell>
          <cell r="E5013" t="str">
            <v>61092600900913001</v>
          </cell>
          <cell r="F5013" t="str">
            <v>2707070701109000414779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61242719680513081X</v>
          </cell>
          <cell r="E5014" t="str">
            <v>61092600900913002</v>
          </cell>
          <cell r="F5014" t="str">
            <v>2707070701109000414969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612427194901240817</v>
          </cell>
          <cell r="E5015" t="str">
            <v>61092600900913003</v>
          </cell>
          <cell r="F5015" t="str">
            <v>2707070701109000415167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61242719481012081X</v>
          </cell>
          <cell r="E5016" t="str">
            <v>61092600900913004</v>
          </cell>
          <cell r="F5016" t="str">
            <v>2707070701109000761519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61242719540705081X</v>
          </cell>
          <cell r="E5017" t="str">
            <v>61092600900913005</v>
          </cell>
          <cell r="F5017" t="str">
            <v>2707070701109000415373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612427194112210818</v>
          </cell>
          <cell r="E5018" t="str">
            <v>61092600900913006</v>
          </cell>
          <cell r="F5018" t="str">
            <v>2707070701109000415587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612427194702270810</v>
          </cell>
          <cell r="E5019" t="str">
            <v>61092600900913007</v>
          </cell>
          <cell r="F5019" t="str">
            <v>2707070701109000415708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612427195203210818</v>
          </cell>
          <cell r="E5020" t="str">
            <v>61092600900913008</v>
          </cell>
          <cell r="F5020" t="str">
            <v>2707070701109000415822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61242719720212081X</v>
          </cell>
          <cell r="E5021" t="str">
            <v>61092600900913009</v>
          </cell>
          <cell r="F5021" t="str">
            <v>2707070701109000416056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612427196809290810</v>
          </cell>
          <cell r="E5022" t="str">
            <v>61092600900913010</v>
          </cell>
          <cell r="F5022" t="str">
            <v>2707070701109000416176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612427194606070819</v>
          </cell>
          <cell r="E5023" t="str">
            <v>61092600900913011</v>
          </cell>
          <cell r="F5023" t="str">
            <v>2707070701109000416298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612427198010210815</v>
          </cell>
          <cell r="E5024" t="str">
            <v>61092600900913012</v>
          </cell>
          <cell r="F5024" t="str">
            <v>2707070701109000621094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612427194402180813</v>
          </cell>
          <cell r="E5025" t="str">
            <v>61092600900913013</v>
          </cell>
          <cell r="F5025" t="str">
            <v>2707070701109000417183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612427196106130810</v>
          </cell>
          <cell r="E5026" t="str">
            <v>61092600900913014</v>
          </cell>
          <cell r="F5026" t="str">
            <v>2707070701109000417224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61242719590104081X</v>
          </cell>
          <cell r="E5027" t="str">
            <v>61092600900913015</v>
          </cell>
          <cell r="F5027" t="str">
            <v>2707070701109000417368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612427196806260819</v>
          </cell>
          <cell r="E5028" t="str">
            <v>61092600900913016</v>
          </cell>
          <cell r="F5028" t="str">
            <v>2707070701109000417413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612427196910290815</v>
          </cell>
          <cell r="E5029" t="str">
            <v>61092600900913017</v>
          </cell>
          <cell r="F5029" t="str">
            <v>2707070701109000417561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612427194707160813</v>
          </cell>
          <cell r="E5030" t="str">
            <v>61092600900913018</v>
          </cell>
          <cell r="F5030" t="str">
            <v>2707070701109000417610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612427194205050817</v>
          </cell>
          <cell r="E5031" t="str">
            <v>61092600900913019</v>
          </cell>
          <cell r="F5031" t="str">
            <v>2707070701109000417762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612427195801210818</v>
          </cell>
          <cell r="E5032" t="str">
            <v>61092600900913020</v>
          </cell>
          <cell r="F5032" t="str">
            <v>2707070701109000417815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612427194704160818</v>
          </cell>
          <cell r="E5033" t="str">
            <v>61092600900913021</v>
          </cell>
          <cell r="F5033" t="str">
            <v>2707070701109000417971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612427197710100815</v>
          </cell>
          <cell r="E5034" t="str">
            <v>61092600900913022</v>
          </cell>
          <cell r="F5034" t="str">
            <v>2707070701109000418028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612427197103100813</v>
          </cell>
          <cell r="E5035" t="str">
            <v>61092600900913023</v>
          </cell>
          <cell r="F5035" t="str">
            <v>2707070701109000418188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612427198703240814</v>
          </cell>
          <cell r="E5036" t="str">
            <v>61092600900913024</v>
          </cell>
          <cell r="F5036" t="str">
            <v>2707070701109000418249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612427194202280836</v>
          </cell>
          <cell r="E5037" t="str">
            <v>61092600900913025</v>
          </cell>
          <cell r="F5037" t="str">
            <v>2707070701109000418312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612427198308150819</v>
          </cell>
          <cell r="E5038" t="str">
            <v>61092600900913026</v>
          </cell>
          <cell r="F5038" t="str">
            <v>2707070701109000418478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612427197205040815</v>
          </cell>
          <cell r="E5039" t="str">
            <v>61092600900913027</v>
          </cell>
          <cell r="F5039" t="str">
            <v>2707070701109000418545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612427196712280819</v>
          </cell>
          <cell r="E5040" t="str">
            <v>61092600900913028</v>
          </cell>
          <cell r="F5040" t="str">
            <v>2707070701109000418614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612427194107080828</v>
          </cell>
          <cell r="E5041" t="str">
            <v>61092600900913029</v>
          </cell>
          <cell r="F5041" t="str">
            <v>2707070701109000418859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612427194111090818</v>
          </cell>
          <cell r="E5042" t="str">
            <v>61092600900913030</v>
          </cell>
          <cell r="F5042" t="str">
            <v>2707070701109000419527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612427195607290818</v>
          </cell>
          <cell r="E5043" t="str">
            <v>61092600900913031</v>
          </cell>
          <cell r="F5043" t="str">
            <v>2707070701109000419707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612427195102200813</v>
          </cell>
          <cell r="E5044" t="str">
            <v>61092600900913032</v>
          </cell>
          <cell r="F5044" t="str">
            <v>2707070701109000419996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612427194707070818</v>
          </cell>
          <cell r="E5045" t="str">
            <v>61092600900913033</v>
          </cell>
          <cell r="F5045" t="str">
            <v>2707070701109000661403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61242719700529081X</v>
          </cell>
          <cell r="E5046" t="str">
            <v>61092600900913034</v>
          </cell>
          <cell r="F5046" t="str">
            <v>2707070701109000420436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612427197202150816</v>
          </cell>
          <cell r="E5047" t="str">
            <v>61092600900913035</v>
          </cell>
          <cell r="F5047" t="str">
            <v>2707070701109000420224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612427197110280816</v>
          </cell>
          <cell r="E5048" t="str">
            <v>61092600900913036</v>
          </cell>
          <cell r="F5048" t="str">
            <v>2707070701109000873842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612427196611270814</v>
          </cell>
          <cell r="E5049" t="str">
            <v>61092600900913037</v>
          </cell>
          <cell r="F5049" t="str">
            <v>2707070701109000420884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612427195111170820</v>
          </cell>
          <cell r="E5050" t="str">
            <v>61092600900913038</v>
          </cell>
          <cell r="F5050" t="str">
            <v>2707070701109000613410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612427194405040816</v>
          </cell>
          <cell r="E5051" t="str">
            <v>61092600900913039</v>
          </cell>
          <cell r="F5051" t="str">
            <v>2707070701109000613649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612427198104010822</v>
          </cell>
          <cell r="E5052" t="str">
            <v>61092600900913040</v>
          </cell>
          <cell r="F5052" t="str">
            <v>2707070701109000900523</v>
          </cell>
          <cell r="G5052" t="str">
            <v>平利县长安信用社</v>
          </cell>
        </row>
        <row r="5052">
          <cell r="I5052" t="str">
            <v>平利县长安镇双杨村十三组</v>
          </cell>
        </row>
        <row r="5053">
          <cell r="D5053" t="str">
            <v>612427198008150817</v>
          </cell>
          <cell r="E5053" t="str">
            <v>61092600900913041</v>
          </cell>
          <cell r="F5053" t="str">
            <v>2707070701109000901521</v>
          </cell>
          <cell r="G5053" t="str">
            <v>平利县长安信用社</v>
          </cell>
        </row>
        <row r="5053">
          <cell r="I5053" t="str">
            <v>平利县长安镇双杨村十三组</v>
          </cell>
        </row>
        <row r="5054">
          <cell r="D5054" t="str">
            <v>612427195201100818</v>
          </cell>
          <cell r="E5054" t="str">
            <v>61092600900913042</v>
          </cell>
          <cell r="F5054" t="str">
            <v>2707070701109000613579</v>
          </cell>
          <cell r="G5054" t="str">
            <v>平利县长安信用社</v>
          </cell>
        </row>
        <row r="5054">
          <cell r="I5054" t="str">
            <v>平利县长安镇双杨村十三组</v>
          </cell>
        </row>
        <row r="5055">
          <cell r="D5055" t="str">
            <v>612427196702060839</v>
          </cell>
          <cell r="E5055" t="str">
            <v>61092600900913043</v>
          </cell>
          <cell r="F5055" t="str">
            <v>2707070701109001540088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612427193809140819</v>
          </cell>
          <cell r="E5056" t="str">
            <v>61092600900913044</v>
          </cell>
          <cell r="F5056" t="str">
            <v>2707070701109000612102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612427198012290812</v>
          </cell>
          <cell r="E5057" t="str">
            <v>61092600900913045</v>
          </cell>
          <cell r="F5057" t="str">
            <v>2707070701109001590780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612427197706210819</v>
          </cell>
          <cell r="E5058" t="str">
            <v>61092600900913046</v>
          </cell>
          <cell r="F5058" t="str">
            <v>2707070701109000622664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612427196901030819</v>
          </cell>
          <cell r="E5059" t="str">
            <v>61092600900913047</v>
          </cell>
          <cell r="F5059" t="str">
            <v>2707070701109000658017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612427195607010812</v>
          </cell>
          <cell r="E5060" t="str">
            <v>61092600900913048</v>
          </cell>
          <cell r="F5060" t="str">
            <v>2707070701109001602239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612427194805200823</v>
          </cell>
          <cell r="E5061" t="str">
            <v>61092600900913049</v>
          </cell>
          <cell r="F5061" t="str">
            <v>2707070701109001657380</v>
          </cell>
          <cell r="G5061" t="str">
            <v>平利农商银行长安支行</v>
          </cell>
        </row>
        <row r="5061">
          <cell r="I5061" t="str">
            <v>平利县长安镇双杨村十三组</v>
          </cell>
        </row>
        <row r="5062">
          <cell r="D5062" t="str">
            <v>612427196911040818</v>
          </cell>
          <cell r="E5062" t="str">
            <v>61092600900913050</v>
          </cell>
          <cell r="F5062" t="str">
            <v>2707070701109000722261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612427197707190813</v>
          </cell>
          <cell r="E5063" t="str">
            <v>61092600900913051</v>
          </cell>
          <cell r="F5063" t="str">
            <v>2707070701109000823347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612427195704150825</v>
          </cell>
          <cell r="E5064" t="str">
            <v>61092600900913052</v>
          </cell>
          <cell r="F5064" t="str">
            <v>2707070101109014597941</v>
          </cell>
          <cell r="G5064" t="str">
            <v>平利农商银行营业部</v>
          </cell>
        </row>
        <row r="5064">
          <cell r="I5064" t="str">
            <v>平利县长安镇双杨村十三组</v>
          </cell>
        </row>
        <row r="5065">
          <cell r="D5065" t="str">
            <v>612427194702250828</v>
          </cell>
          <cell r="E5065" t="str">
            <v>61092600900913053</v>
          </cell>
          <cell r="F5065" t="str">
            <v>2707070701109001782300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612427194603230813</v>
          </cell>
          <cell r="E5066" t="str">
            <v>61092600900913054</v>
          </cell>
          <cell r="F5066" t="str">
            <v>6230280700115349600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612427193904060817</v>
          </cell>
          <cell r="E5067" t="str">
            <v>61092600900913055</v>
          </cell>
          <cell r="F5067" t="str">
            <v>6230280700112968485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612427194512070826</v>
          </cell>
          <cell r="E5068" t="str">
            <v>61092600900913056</v>
          </cell>
          <cell r="F5068" t="str">
            <v>6230280700112968717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612427194302280817</v>
          </cell>
          <cell r="E5069" t="str">
            <v>61092600900913057</v>
          </cell>
          <cell r="F5069" t="str">
            <v>6230280700112968469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612427194704250821</v>
          </cell>
          <cell r="E5070" t="str">
            <v>61092600900913058</v>
          </cell>
          <cell r="F5070" t="str">
            <v>6230280700112968428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612427194903060828</v>
          </cell>
          <cell r="E5071" t="str">
            <v>61092600900913059</v>
          </cell>
          <cell r="F5071" t="str">
            <v>6230280700112968394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612427194605230825</v>
          </cell>
          <cell r="E5072" t="str">
            <v>61092600900913060</v>
          </cell>
          <cell r="F5072" t="str">
            <v>6230280700115348479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612427194702270829</v>
          </cell>
          <cell r="E5073" t="str">
            <v>61092600900913061</v>
          </cell>
          <cell r="F5073" t="str">
            <v>6230270700011175168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612427194405080826</v>
          </cell>
          <cell r="E5074" t="str">
            <v>61092600900913062</v>
          </cell>
          <cell r="F5074" t="str">
            <v>6230280700115350277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612427194204060810</v>
          </cell>
          <cell r="E5075" t="str">
            <v>61092600900913063</v>
          </cell>
          <cell r="F5075" t="str">
            <v>6230280700112968824</v>
          </cell>
          <cell r="G5075" t="str">
            <v>平利农商银行长安支行</v>
          </cell>
        </row>
        <row r="5075">
          <cell r="I5075" t="str">
            <v>平利县长安镇双杨村十三组</v>
          </cell>
        </row>
        <row r="5076">
          <cell r="D5076" t="str">
            <v>612427198103120819</v>
          </cell>
          <cell r="E5076" t="str">
            <v>61092600900913064</v>
          </cell>
          <cell r="F5076" t="str">
            <v>2707070701109001638142</v>
          </cell>
          <cell r="G5076" t="str">
            <v>平利农商银行长安支行</v>
          </cell>
        </row>
        <row r="5076">
          <cell r="I5076" t="str">
            <v>平利县长安镇双杨村十三组</v>
          </cell>
        </row>
        <row r="5077">
          <cell r="D5077" t="str">
            <v>612427198903070813</v>
          </cell>
          <cell r="E5077" t="str">
            <v>61092600900913065</v>
          </cell>
          <cell r="F5077" t="str">
            <v>6215665601000555341</v>
          </cell>
          <cell r="G5077" t="str">
            <v>平利农商银行长安支行</v>
          </cell>
        </row>
        <row r="5077">
          <cell r="I5077" t="str">
            <v>平利县长安镇双杨村十三组</v>
          </cell>
        </row>
        <row r="5078">
          <cell r="D5078" t="str">
            <v>612427196903250719</v>
          </cell>
          <cell r="E5078" t="str">
            <v>61092600901001001</v>
          </cell>
          <cell r="F5078" t="str">
            <v>2707070701109000473342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612427196209060712</v>
          </cell>
          <cell r="E5079" t="str">
            <v>61092600901001002</v>
          </cell>
          <cell r="F5079" t="str">
            <v>2707070701109000486605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612427196106280712</v>
          </cell>
          <cell r="E5080" t="str">
            <v>61092600901001003</v>
          </cell>
          <cell r="F5080" t="str">
            <v>2707070701109000473719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612427196809210710</v>
          </cell>
          <cell r="E5081" t="str">
            <v>61092600901001004</v>
          </cell>
          <cell r="F5081" t="str">
            <v>2707070701109000473647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612427195609160718</v>
          </cell>
          <cell r="E5082" t="str">
            <v>61092600901001005</v>
          </cell>
          <cell r="F5082" t="str">
            <v>2707070701109000473577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612427196702150738</v>
          </cell>
          <cell r="E5083" t="str">
            <v>61092600901001006</v>
          </cell>
          <cell r="F5083" t="str">
            <v>2707070701109000473408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61242719580427071X</v>
          </cell>
          <cell r="E5084" t="str">
            <v>61092600901001007</v>
          </cell>
          <cell r="F5084" t="str">
            <v>2707070701109000473970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612427194610110713</v>
          </cell>
          <cell r="E5085" t="str">
            <v>61092600901001008</v>
          </cell>
          <cell r="F5085" t="str">
            <v>2707070701109000474048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612427196509260716</v>
          </cell>
          <cell r="E5086" t="str">
            <v>61092600901001009</v>
          </cell>
          <cell r="F5086" t="str">
            <v>2707070701109000474128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61242719440408071X</v>
          </cell>
          <cell r="E5087" t="str">
            <v>61092600901001010</v>
          </cell>
          <cell r="F5087" t="str">
            <v>2707070701109000474210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612427197403190718</v>
          </cell>
          <cell r="E5088" t="str">
            <v>61092600901001011</v>
          </cell>
          <cell r="F5088" t="str">
            <v>2707070701109000065692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612427196504160732</v>
          </cell>
          <cell r="E5089" t="str">
            <v>61092600901001012</v>
          </cell>
          <cell r="F5089" t="str">
            <v>2707070701109000474395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612427195510200759</v>
          </cell>
          <cell r="E5090" t="str">
            <v>61092600901001013</v>
          </cell>
          <cell r="F5090" t="str">
            <v>2707070701109001774553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612427197312290713</v>
          </cell>
          <cell r="E5091" t="str">
            <v>61092600901001014</v>
          </cell>
          <cell r="F5091" t="str">
            <v>2707070701109000474569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612427194506180711</v>
          </cell>
          <cell r="E5092" t="str">
            <v>61092600901001015</v>
          </cell>
          <cell r="F5092" t="str">
            <v>2707070701109000474659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612427194207090732</v>
          </cell>
          <cell r="E5093" t="str">
            <v>61092600901001016</v>
          </cell>
          <cell r="F5093" t="str">
            <v>2707070701109000474751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612427197101020713</v>
          </cell>
          <cell r="E5094" t="str">
            <v>61092600901001017</v>
          </cell>
          <cell r="F5094" t="str">
            <v>2707070701109000082820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612427195006110711</v>
          </cell>
          <cell r="E5095" t="str">
            <v>61092600901001018</v>
          </cell>
          <cell r="F5095" t="str">
            <v>2707070701109000474845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612427196206290715</v>
          </cell>
          <cell r="E5096" t="str">
            <v>61092600901001019</v>
          </cell>
          <cell r="F5096" t="str">
            <v>2707070701109000474941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61242719611211071X</v>
          </cell>
          <cell r="E5097" t="str">
            <v>61092600901001020</v>
          </cell>
          <cell r="F5097" t="str">
            <v>2707070701109000536492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612427194608150716</v>
          </cell>
          <cell r="E5098" t="str">
            <v>61092600901001021</v>
          </cell>
          <cell r="F5098" t="str">
            <v>2707070701109000475039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612427197010250716</v>
          </cell>
          <cell r="E5099" t="str">
            <v>61092600901001022</v>
          </cell>
          <cell r="F5099" t="str">
            <v>2707070701109000653594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612427194209270710</v>
          </cell>
          <cell r="E5100" t="str">
            <v>61092600901001023</v>
          </cell>
          <cell r="F5100" t="str">
            <v>2707070701109000660534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612427196701140714</v>
          </cell>
          <cell r="E5101" t="str">
            <v>61092600901001024</v>
          </cell>
          <cell r="F5101" t="str">
            <v>2707070701109000855336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612427193312210711</v>
          </cell>
          <cell r="E5102" t="str">
            <v>61092600901001025</v>
          </cell>
          <cell r="F5102" t="str">
            <v>2707070701109000475345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612427195512170717</v>
          </cell>
          <cell r="E5103" t="str">
            <v>61092600901001026</v>
          </cell>
          <cell r="F5103" t="str">
            <v>2707070701109000475451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612427195912100718</v>
          </cell>
          <cell r="E5104" t="str">
            <v>61092600901001027</v>
          </cell>
          <cell r="F5104" t="str">
            <v>2707070701109000475559</v>
          </cell>
          <cell r="G5104" t="str">
            <v>平利县长安信用社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612427195111200719</v>
          </cell>
          <cell r="E5105" t="str">
            <v>61092600901001028</v>
          </cell>
          <cell r="F5105" t="str">
            <v>2707070701109000475669</v>
          </cell>
          <cell r="G5105" t="str">
            <v>平利县长安信用社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612427195806060716</v>
          </cell>
          <cell r="E5106" t="str">
            <v>61092600901001029</v>
          </cell>
          <cell r="F5106" t="str">
            <v>2707070701109000475781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612427196011200724</v>
          </cell>
          <cell r="E5107" t="str">
            <v>61092600901001030</v>
          </cell>
          <cell r="F5107" t="str">
            <v>2707070401109000755212</v>
          </cell>
          <cell r="G5107" t="str">
            <v>平利农商银行城东分理处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612427196511230735</v>
          </cell>
          <cell r="E5108" t="str">
            <v>61092600901001031</v>
          </cell>
          <cell r="F5108" t="str">
            <v>2707070701109001606266</v>
          </cell>
          <cell r="G5108" t="str">
            <v>平利农商银行长安支行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612427196807260714</v>
          </cell>
          <cell r="E5109" t="str">
            <v>61092600901001032</v>
          </cell>
          <cell r="F5109" t="str">
            <v>2707070701109000476028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61242719650907071X</v>
          </cell>
          <cell r="E5110" t="str">
            <v>61092600901001033</v>
          </cell>
          <cell r="F5110" t="str">
            <v>2707070701109000476148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612427196504220715</v>
          </cell>
          <cell r="E5111" t="str">
            <v>61092600901001034</v>
          </cell>
          <cell r="F5111" t="str">
            <v>2707070701109000476270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612427195209200717</v>
          </cell>
          <cell r="E5112" t="str">
            <v>61092600901001035</v>
          </cell>
          <cell r="F5112" t="str">
            <v>2707070701109000476394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612427196307060732</v>
          </cell>
          <cell r="E5113" t="str">
            <v>61092600901001036</v>
          </cell>
          <cell r="F5113" t="str">
            <v>2707070701109000476419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612427196805070714</v>
          </cell>
          <cell r="E5114" t="str">
            <v>61092600901001037</v>
          </cell>
          <cell r="F5114" t="str">
            <v>2707070701109000476547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612427195604190723</v>
          </cell>
          <cell r="E5115" t="str">
            <v>61092600901001038</v>
          </cell>
          <cell r="F5115" t="str">
            <v>2707070701109000476677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612427197206220711</v>
          </cell>
          <cell r="E5116" t="str">
            <v>61092600901001039</v>
          </cell>
          <cell r="F5116" t="str">
            <v>2707070701109000476708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612427197204240719</v>
          </cell>
          <cell r="E5117" t="str">
            <v>61092600901001040</v>
          </cell>
          <cell r="F5117" t="str">
            <v>2707070701109000092642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612427195106180717</v>
          </cell>
          <cell r="E5118" t="str">
            <v>61092600901001041</v>
          </cell>
          <cell r="F5118" t="str">
            <v>2707070701109000476842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612427197002190717</v>
          </cell>
          <cell r="E5119" t="str">
            <v>61092600901001042</v>
          </cell>
          <cell r="F5119" t="str">
            <v>2707070701109000536649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612427195505050717</v>
          </cell>
          <cell r="E5120" t="str">
            <v>61092600901001043</v>
          </cell>
          <cell r="F5120" t="str">
            <v>2707070701109000536242</v>
          </cell>
          <cell r="G5120" t="str">
            <v>平利县长安信用社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612427195503020717</v>
          </cell>
          <cell r="E5121" t="str">
            <v>61092600901001044</v>
          </cell>
          <cell r="F5121" t="str">
            <v>2707070701109000476978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612427194407060730</v>
          </cell>
          <cell r="E5122" t="str">
            <v>61092600901001045</v>
          </cell>
          <cell r="F5122" t="str">
            <v>2707070701109000477015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612427196901140719</v>
          </cell>
          <cell r="E5123" t="str">
            <v>61092600901001046</v>
          </cell>
          <cell r="F5123" t="str">
            <v>2707070701109001589101</v>
          </cell>
          <cell r="G5123" t="str">
            <v>平利农商银行长安支行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612427195604110711</v>
          </cell>
          <cell r="E5124" t="str">
            <v>61092600901001047</v>
          </cell>
          <cell r="F5124" t="str">
            <v>2707070701109000477297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612427196102220712</v>
          </cell>
          <cell r="E5125" t="str">
            <v>61092600901001048</v>
          </cell>
          <cell r="F5125" t="str">
            <v>2707070701109000055133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612427196403210710</v>
          </cell>
          <cell r="E5126" t="str">
            <v>61092600901001049</v>
          </cell>
          <cell r="F5126" t="str">
            <v>6230270766608792087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612427195901220722</v>
          </cell>
          <cell r="E5127" t="str">
            <v>61092600901001050</v>
          </cell>
          <cell r="F5127" t="str">
            <v>2707070701109000477486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612427194608090717</v>
          </cell>
          <cell r="E5128" t="str">
            <v>61092600901001051</v>
          </cell>
          <cell r="F5128" t="str">
            <v>2707070701109000477683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612427194806220711</v>
          </cell>
          <cell r="E5129" t="str">
            <v>61092600901001052</v>
          </cell>
          <cell r="F5129" t="str">
            <v>2707070701109000477888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612427196712020718</v>
          </cell>
          <cell r="E5130" t="str">
            <v>61092600901001053</v>
          </cell>
          <cell r="F5130" t="str">
            <v>2707070701109000477943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612427196601250713</v>
          </cell>
          <cell r="E5131" t="str">
            <v>61092600901001054</v>
          </cell>
          <cell r="F5131" t="str">
            <v>2707070701109000065062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61242719520213071X</v>
          </cell>
          <cell r="E5132" t="str">
            <v>61092600901001055</v>
          </cell>
          <cell r="F5132" t="str">
            <v>2707070701109000478000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612427195911300718</v>
          </cell>
          <cell r="E5133" t="str">
            <v>61092600901001056</v>
          </cell>
          <cell r="F5133" t="str">
            <v>2707070701109000478160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61242719551116071X</v>
          </cell>
          <cell r="E5134" t="str">
            <v>61092600901001057</v>
          </cell>
          <cell r="F5134" t="str">
            <v>2707070701109000478221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61242719611027071X</v>
          </cell>
          <cell r="E5135" t="str">
            <v>61092600901001058</v>
          </cell>
          <cell r="F5135" t="str">
            <v>2707070701109000478385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612427194307140725</v>
          </cell>
          <cell r="E5136" t="str">
            <v>61092600901001059</v>
          </cell>
          <cell r="F5136" t="str">
            <v>2707070701109000478450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612427195705130711</v>
          </cell>
          <cell r="E5137" t="str">
            <v>61092600901001060</v>
          </cell>
          <cell r="F5137" t="str">
            <v>2707070701109000478517</v>
          </cell>
          <cell r="G5137" t="str">
            <v>平利县长安信用社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612427197209240718</v>
          </cell>
          <cell r="E5138" t="str">
            <v>61092600901001061</v>
          </cell>
          <cell r="F5138" t="str">
            <v>2707070701109000742218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612427196701090710</v>
          </cell>
          <cell r="E5139" t="str">
            <v>61092600901001062</v>
          </cell>
          <cell r="F5139" t="str">
            <v>2707070701109000478758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612427195010210715</v>
          </cell>
          <cell r="E5140" t="str">
            <v>61092600901001063</v>
          </cell>
          <cell r="F5140" t="str">
            <v>2707070901109000029618</v>
          </cell>
          <cell r="G5140" t="str">
            <v>平利农商银行老县支行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61242719590510071X</v>
          </cell>
          <cell r="E5141" t="str">
            <v>61092600901001064</v>
          </cell>
          <cell r="F5141" t="str">
            <v>2707070701109000478831</v>
          </cell>
          <cell r="G5141" t="str">
            <v>平利县长安信用社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61242719690814072X</v>
          </cell>
          <cell r="E5142" t="str">
            <v>61092600901001065</v>
          </cell>
          <cell r="F5142" t="str">
            <v>2707070701109000478906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612427196709280711</v>
          </cell>
          <cell r="E5143" t="str">
            <v>61092600901001066</v>
          </cell>
          <cell r="F5143" t="str">
            <v>2707070701109000479084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612427197406030728</v>
          </cell>
          <cell r="E5144" t="str">
            <v>61092600901001067</v>
          </cell>
          <cell r="F5144" t="str">
            <v>2707070101109006892560</v>
          </cell>
          <cell r="G5144" t="str">
            <v>平利农商银行营业部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612427197802160719</v>
          </cell>
          <cell r="E5145" t="str">
            <v>61092600901001068</v>
          </cell>
          <cell r="F5145" t="str">
            <v>2707070701109000536519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61242719750107071X</v>
          </cell>
          <cell r="E5146" t="str">
            <v>61092600901001069</v>
          </cell>
          <cell r="F5146" t="str">
            <v>2707070701109000659261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612427193901030719</v>
          </cell>
          <cell r="E5147" t="str">
            <v>61092600901001070</v>
          </cell>
          <cell r="F5147" t="str">
            <v>2707070701109000883554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61242719330807071X</v>
          </cell>
          <cell r="E5148" t="str">
            <v>61092600901001071</v>
          </cell>
          <cell r="F5148" t="str">
            <v>2707070701109000536120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612427198505080813</v>
          </cell>
          <cell r="E5149" t="str">
            <v>61092600901001072</v>
          </cell>
          <cell r="F5149" t="str">
            <v>2707070701109001029194</v>
          </cell>
          <cell r="G5149" t="str">
            <v>平利县长安信用社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612427197801200731</v>
          </cell>
          <cell r="E5150" t="str">
            <v>61092600901001073</v>
          </cell>
          <cell r="F5150" t="str">
            <v>2707070701109000988722</v>
          </cell>
          <cell r="G5150" t="str">
            <v>平利县长安信用社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612427193310150719</v>
          </cell>
          <cell r="E5151" t="str">
            <v>61092600901001074</v>
          </cell>
          <cell r="F5151" t="str">
            <v>2707070701109000582701</v>
          </cell>
          <cell r="G5151" t="str">
            <v>平利县长安信用社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612427193309180718</v>
          </cell>
          <cell r="E5152" t="str">
            <v>61092600901001075</v>
          </cell>
          <cell r="F5152" t="str">
            <v>2707070701109001184931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612427198509080810</v>
          </cell>
          <cell r="E5153" t="str">
            <v>61092600901001076</v>
          </cell>
          <cell r="F5153" t="str">
            <v>2707070701109001042231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612427195011090727</v>
          </cell>
          <cell r="E5154" t="str">
            <v>61092600901001077</v>
          </cell>
          <cell r="F5154" t="str">
            <v>2707070701109001535034</v>
          </cell>
          <cell r="G5154" t="str">
            <v>平利农商银行长安支行</v>
          </cell>
          <cell r="H5154" t="str">
            <v>09158351870</v>
          </cell>
          <cell r="I5154" t="str">
            <v>平利县长安镇高原村一组</v>
          </cell>
        </row>
        <row r="5155">
          <cell r="D5155" t="str">
            <v>612427198808040632</v>
          </cell>
          <cell r="E5155" t="str">
            <v>61092600901001078</v>
          </cell>
          <cell r="F5155" t="str">
            <v>2707070701109001086845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612427196406250769</v>
          </cell>
          <cell r="E5156" t="str">
            <v>61092600901001079</v>
          </cell>
          <cell r="F5156" t="str">
            <v>2707070701109000920581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612427198802250620</v>
          </cell>
          <cell r="E5157" t="str">
            <v>61092600901001080</v>
          </cell>
          <cell r="F5157" t="str">
            <v>2707070701109000729986</v>
          </cell>
          <cell r="G5157" t="str">
            <v>平利农商银行长安支行</v>
          </cell>
          <cell r="H5157" t="str">
            <v>13379358212</v>
          </cell>
          <cell r="I5157" t="str">
            <v>平利县长安镇高原村一组</v>
          </cell>
        </row>
        <row r="5158">
          <cell r="D5158" t="str">
            <v>612427195811190726</v>
          </cell>
          <cell r="E5158" t="str">
            <v>61092600901001081</v>
          </cell>
          <cell r="F5158" t="str">
            <v>2707070701109001598068</v>
          </cell>
          <cell r="G5158" t="str">
            <v>平利农商银行长安支行</v>
          </cell>
          <cell r="H5158" t="str">
            <v>09158351870</v>
          </cell>
          <cell r="I5158" t="str">
            <v>平利县长安镇高原村一组</v>
          </cell>
        </row>
        <row r="5159">
          <cell r="D5159" t="str">
            <v>612427199210020615</v>
          </cell>
          <cell r="E5159" t="str">
            <v>61092600901001082</v>
          </cell>
          <cell r="F5159" t="str">
            <v>2707070701109000810349</v>
          </cell>
          <cell r="G5159" t="str">
            <v>平利农商银行长安支行</v>
          </cell>
          <cell r="H5159" t="str">
            <v>09158351870</v>
          </cell>
          <cell r="I5159" t="str">
            <v>平利县长安镇高原村一组</v>
          </cell>
        </row>
        <row r="5160">
          <cell r="D5160" t="str">
            <v>612427197407290716</v>
          </cell>
          <cell r="E5160" t="str">
            <v>61092600901001083</v>
          </cell>
          <cell r="F5160" t="str">
            <v>2707070701109000717932</v>
          </cell>
          <cell r="G5160" t="str">
            <v>平利农商银行长安支行</v>
          </cell>
          <cell r="H5160" t="str">
            <v>09158351870</v>
          </cell>
          <cell r="I5160" t="str">
            <v>平利县长安镇高原村一组</v>
          </cell>
        </row>
        <row r="5161">
          <cell r="D5161" t="str">
            <v>612427194607170723</v>
          </cell>
          <cell r="E5161" t="str">
            <v>61092600901001084</v>
          </cell>
          <cell r="F5161" t="str">
            <v>6230280700112965374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612427194603230725</v>
          </cell>
          <cell r="E5162" t="str">
            <v>61092600901001085</v>
          </cell>
          <cell r="F5162" t="str">
            <v>6230280700117500622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612427193410280748</v>
          </cell>
          <cell r="E5163" t="str">
            <v>61092600901001086</v>
          </cell>
          <cell r="F5163" t="str">
            <v>2707070701109000581347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612427194309100727</v>
          </cell>
          <cell r="E5164" t="str">
            <v>61092600901001087</v>
          </cell>
          <cell r="F5164" t="str">
            <v>6230280700112965523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210103194012154536</v>
          </cell>
          <cell r="E5165" t="str">
            <v>61092600901001088</v>
          </cell>
          <cell r="F5165" t="str">
            <v>2707070701109001676544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612427193811040729</v>
          </cell>
          <cell r="E5166" t="str">
            <v>61092600901001089</v>
          </cell>
          <cell r="F5166" t="str">
            <v>6230280700112965770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612427194804230721</v>
          </cell>
          <cell r="E5167" t="str">
            <v>61092600901001090</v>
          </cell>
          <cell r="F5167" t="str">
            <v>6230280700115338405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612427194306290721</v>
          </cell>
          <cell r="E5168" t="str">
            <v>61092600901001091</v>
          </cell>
          <cell r="F5168" t="str">
            <v>6230280700112965168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612427194901080745</v>
          </cell>
          <cell r="E5169" t="str">
            <v>61092600901001092</v>
          </cell>
          <cell r="F5169" t="str">
            <v>6230280700112965481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612427194209270737</v>
          </cell>
          <cell r="E5170" t="str">
            <v>61092600901001093</v>
          </cell>
          <cell r="F5170" t="str">
            <v>6230280700115338421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612427199508240653</v>
          </cell>
          <cell r="E5171" t="str">
            <v>61092600901001094</v>
          </cell>
          <cell r="F5171" t="str">
            <v>6230270700011484933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612427198807210038</v>
          </cell>
          <cell r="E5172" t="str">
            <v>61092600901001095</v>
          </cell>
          <cell r="F5172" t="str">
            <v>6230270700011484925</v>
          </cell>
          <cell r="G5172" t="str">
            <v>平利农商银行长安支行</v>
          </cell>
        </row>
        <row r="5172">
          <cell r="I5172" t="str">
            <v>平利县长安镇高原村一组</v>
          </cell>
        </row>
        <row r="5173">
          <cell r="D5173" t="str">
            <v>612427198508080616</v>
          </cell>
          <cell r="E5173" t="str">
            <v>61092600901001096</v>
          </cell>
          <cell r="F5173" t="str">
            <v>2707070701109000582303</v>
          </cell>
          <cell r="G5173" t="str">
            <v>平利农商银行长安支行</v>
          </cell>
        </row>
        <row r="5173">
          <cell r="I5173" t="str">
            <v>平利县长安镇高原村一组</v>
          </cell>
        </row>
        <row r="5174">
          <cell r="D5174" t="str">
            <v>N2610926MF0820871W</v>
          </cell>
          <cell r="E5174" t="str">
            <v>61092600901001097</v>
          </cell>
          <cell r="F5174" t="str">
            <v>2707070701201000020671</v>
          </cell>
          <cell r="G5174" t="str">
            <v>平利农商银行长安支行</v>
          </cell>
        </row>
        <row r="5174">
          <cell r="I5174" t="str">
            <v>平利县长安镇高原村一组</v>
          </cell>
        </row>
        <row r="5175">
          <cell r="D5175" t="str">
            <v>612427197512190717</v>
          </cell>
          <cell r="E5175" t="str">
            <v>61092600901002001</v>
          </cell>
          <cell r="F5175" t="str">
            <v>2707070701109000479244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612427198110240616</v>
          </cell>
          <cell r="E5176" t="str">
            <v>61092600901002002</v>
          </cell>
          <cell r="F5176" t="str">
            <v>2707070701109000479327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612427196911290710</v>
          </cell>
          <cell r="E5177" t="str">
            <v>61092600901002003</v>
          </cell>
          <cell r="F5177" t="str">
            <v>2707070701109000479689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612427196412070713</v>
          </cell>
          <cell r="E5178" t="str">
            <v>61092600901002004</v>
          </cell>
          <cell r="F5178" t="str">
            <v>2707070701109000479780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61242719691119071X</v>
          </cell>
          <cell r="E5179" t="str">
            <v>61092600901002005</v>
          </cell>
          <cell r="F5179" t="str">
            <v>2707070701109000479873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612427197210020739</v>
          </cell>
          <cell r="E5180" t="str">
            <v>61092600901002006</v>
          </cell>
          <cell r="F5180" t="str">
            <v>2707070701109000479968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612427195702260713</v>
          </cell>
          <cell r="E5181" t="str">
            <v>61092600901002007</v>
          </cell>
          <cell r="F5181" t="str">
            <v>2707070701109000480093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61242719680310073X</v>
          </cell>
          <cell r="E5182" t="str">
            <v>61092600901002008</v>
          </cell>
          <cell r="F5182" t="str">
            <v>2707070701109000480297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612427196601170713</v>
          </cell>
          <cell r="E5183" t="str">
            <v>61092600901002009</v>
          </cell>
          <cell r="F5183" t="str">
            <v>2707070701109000480301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612427195010010713</v>
          </cell>
          <cell r="E5184" t="str">
            <v>61092600901002010</v>
          </cell>
          <cell r="F5184" t="str">
            <v>2707070701109000480408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612427196208080711</v>
          </cell>
          <cell r="E5185" t="str">
            <v>61092600901002011</v>
          </cell>
          <cell r="F5185" t="str">
            <v>2707070701109000480517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612427196709210756</v>
          </cell>
          <cell r="E5186" t="str">
            <v>61092600901002012</v>
          </cell>
          <cell r="F5186" t="str">
            <v>2707070701109000480628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612427196407230727</v>
          </cell>
          <cell r="E5187" t="str">
            <v>61092600901002013</v>
          </cell>
          <cell r="F5187" t="str">
            <v>2707070701109000756398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612427196803210736</v>
          </cell>
          <cell r="E5188" t="str">
            <v>61092600901002014</v>
          </cell>
          <cell r="F5188" t="str">
            <v>2707070701109000480856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612427198809190616</v>
          </cell>
          <cell r="E5189" t="str">
            <v>61092600901002015</v>
          </cell>
          <cell r="F5189" t="str">
            <v>6230270700011833907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612427196009130712</v>
          </cell>
          <cell r="E5190" t="str">
            <v>61092600901002016</v>
          </cell>
          <cell r="F5190" t="str">
            <v>2707070701109000481112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61242719580611071X</v>
          </cell>
          <cell r="E5191" t="str">
            <v>61092600901002017</v>
          </cell>
          <cell r="F5191" t="str">
            <v>2707070701109000481360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612427196812110710</v>
          </cell>
          <cell r="E5192" t="str">
            <v>61092600901002018</v>
          </cell>
          <cell r="F5192" t="str">
            <v>2707070701109000481487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612427194303070723</v>
          </cell>
          <cell r="E5193" t="str">
            <v>61092600901002019</v>
          </cell>
          <cell r="F5193" t="str">
            <v>2707070701109000906912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612427196001190710</v>
          </cell>
          <cell r="E5194" t="str">
            <v>61092600901002020</v>
          </cell>
          <cell r="F5194" t="str">
            <v>2707070701109000863362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612427195105010716</v>
          </cell>
          <cell r="E5195" t="str">
            <v>61092600901002021</v>
          </cell>
          <cell r="F5195" t="str">
            <v>2707070701109000481779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612427196103260732</v>
          </cell>
          <cell r="E5196" t="str">
            <v>61092600901002022</v>
          </cell>
          <cell r="F5196" t="str">
            <v>2707070701109000481813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612427195111030713</v>
          </cell>
          <cell r="E5197" t="str">
            <v>61092600901002023</v>
          </cell>
          <cell r="F5197" t="str">
            <v>2707070701109000481950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612427195402160710</v>
          </cell>
          <cell r="E5198" t="str">
            <v>61092600901002024</v>
          </cell>
          <cell r="F5198" t="str">
            <v>2707070701109000482463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612427195503200742</v>
          </cell>
          <cell r="E5199" t="str">
            <v>61092600901002025</v>
          </cell>
          <cell r="F5199" t="str">
            <v>2707070701109000482129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612427195807030711</v>
          </cell>
          <cell r="E5200" t="str">
            <v>61092600901002026</v>
          </cell>
          <cell r="F5200" t="str">
            <v>2707070701109000482272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612427196802290711</v>
          </cell>
          <cell r="E5201" t="str">
            <v>61092600901002027</v>
          </cell>
          <cell r="F5201" t="str">
            <v>2707070701109000482662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612427193912070724</v>
          </cell>
          <cell r="E5202" t="str">
            <v>61092600901002028</v>
          </cell>
          <cell r="F5202" t="str">
            <v>2707070701109000883624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612427197510150711</v>
          </cell>
          <cell r="E5203" t="str">
            <v>61092600901002029</v>
          </cell>
          <cell r="F5203" t="str">
            <v>2707070701109000847850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612427195510060717</v>
          </cell>
          <cell r="E5204" t="str">
            <v>61092600901002030</v>
          </cell>
          <cell r="F5204" t="str">
            <v>2707070701109000499041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612427195111230715</v>
          </cell>
          <cell r="E5205" t="str">
            <v>61092600901002031</v>
          </cell>
          <cell r="F5205" t="str">
            <v>2707070701109000499120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612427194705220712</v>
          </cell>
          <cell r="E5206" t="str">
            <v>61092600901002032</v>
          </cell>
          <cell r="F5206" t="str">
            <v>2707070701109000497640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612427196005250733</v>
          </cell>
          <cell r="E5207" t="str">
            <v>61092600901002033</v>
          </cell>
          <cell r="F5207" t="str">
            <v>2707070701109000535111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612427195303200713</v>
          </cell>
          <cell r="E5208" t="str">
            <v>61092600901002034</v>
          </cell>
          <cell r="F5208" t="str">
            <v>2707070701109000497792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612427195810170715</v>
          </cell>
          <cell r="E5209" t="str">
            <v>61092600901002035</v>
          </cell>
          <cell r="F5209" t="str">
            <v>2707070701109000497845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612427194811250712</v>
          </cell>
          <cell r="E5210" t="str">
            <v>61092600901002036</v>
          </cell>
          <cell r="F5210" t="str">
            <v>2707070701109000499201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612427196809290714</v>
          </cell>
          <cell r="E5211" t="str">
            <v>61092600901002037</v>
          </cell>
          <cell r="F5211" t="str">
            <v>2707070701109000497900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612427196104220724</v>
          </cell>
          <cell r="E5212" t="str">
            <v>61092600901002038</v>
          </cell>
          <cell r="F5212" t="str">
            <v>2707070701109000498058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612427194712110319</v>
          </cell>
          <cell r="E5213" t="str">
            <v>61092600901002039</v>
          </cell>
          <cell r="F5213" t="str">
            <v>2707070701109000038868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612427196101240746</v>
          </cell>
          <cell r="E5214" t="str">
            <v>61092600901002040</v>
          </cell>
          <cell r="F5214" t="str">
            <v>2707070701109000499385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612427196104200715</v>
          </cell>
          <cell r="E5215" t="str">
            <v>61092600901002041</v>
          </cell>
          <cell r="F5215" t="str">
            <v>2707070701109000482869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612427195801010728</v>
          </cell>
          <cell r="E5216" t="str">
            <v>61092600901002042</v>
          </cell>
          <cell r="F5216" t="str">
            <v>2707070701109000498117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61242719440213071X</v>
          </cell>
          <cell r="E5217" t="str">
            <v>61092600901002043</v>
          </cell>
          <cell r="F5217" t="str">
            <v>2707070701109001032019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612427196310290715</v>
          </cell>
          <cell r="E5218" t="str">
            <v>61092600901002044</v>
          </cell>
          <cell r="F5218" t="str">
            <v>2707070701109000498279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612427197205080710</v>
          </cell>
          <cell r="E5219" t="str">
            <v>61092600901002045</v>
          </cell>
          <cell r="F5219" t="str">
            <v>2707070701109000498342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612427196610290717</v>
          </cell>
          <cell r="E5220" t="str">
            <v>61092600901002046</v>
          </cell>
          <cell r="F5220" t="str">
            <v>2707070701109000499557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612427195410070715</v>
          </cell>
          <cell r="E5221" t="str">
            <v>61092600901002047</v>
          </cell>
          <cell r="F5221" t="str">
            <v>2707070701109001002216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612427197109100718</v>
          </cell>
          <cell r="E5222" t="str">
            <v>61092600901002048</v>
          </cell>
          <cell r="F5222" t="str">
            <v>2707070701109000498644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612427196003290715</v>
          </cell>
          <cell r="E5223" t="str">
            <v>61092600901002049</v>
          </cell>
          <cell r="F5223" t="str">
            <v>2707070701109000498715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612427196112230818</v>
          </cell>
          <cell r="E5224" t="str">
            <v>61092600901002050</v>
          </cell>
          <cell r="F5224" t="str">
            <v>2707070701109000498889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612427197208120917</v>
          </cell>
          <cell r="E5225" t="str">
            <v>61092600901002051</v>
          </cell>
          <cell r="F5225" t="str">
            <v>2707070701109000498964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612427196910010713</v>
          </cell>
          <cell r="E5226" t="str">
            <v>61092600901002052</v>
          </cell>
          <cell r="F5226" t="str">
            <v>2707070701109000498407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612427196401110716</v>
          </cell>
          <cell r="E5227" t="str">
            <v>61092600901002053</v>
          </cell>
          <cell r="F5227" t="str">
            <v>2707070701109000499470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612427195403290736</v>
          </cell>
          <cell r="E5228" t="str">
            <v>61092600901002054</v>
          </cell>
          <cell r="F5228" t="str">
            <v>2707070701109000571050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612427197507180717</v>
          </cell>
          <cell r="E5229" t="str">
            <v>61092600901002055</v>
          </cell>
          <cell r="F5229" t="str">
            <v>2707070701109001035304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61242719460206071X</v>
          </cell>
          <cell r="E5230" t="str">
            <v>61092600901002056</v>
          </cell>
          <cell r="F5230" t="str">
            <v>2707070701109000647003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612427198301100616</v>
          </cell>
          <cell r="E5231" t="str">
            <v>61092600901002057</v>
          </cell>
          <cell r="F5231" t="str">
            <v>2707070701109001134427</v>
          </cell>
          <cell r="G5231" t="str">
            <v>平利县长安信用社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612427194809220717</v>
          </cell>
          <cell r="E5232" t="str">
            <v>61092600901002058</v>
          </cell>
          <cell r="F5232" t="str">
            <v>2707070701109000582259</v>
          </cell>
          <cell r="G5232" t="str">
            <v>平利县长安信用社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612427193606270920</v>
          </cell>
          <cell r="E5233" t="str">
            <v>61092600901002059</v>
          </cell>
          <cell r="F5233" t="str">
            <v>2707070701109001136889</v>
          </cell>
          <cell r="G5233" t="str">
            <v>平利县长安信用社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612427198309120443</v>
          </cell>
          <cell r="E5234" t="str">
            <v>61092600901002060</v>
          </cell>
          <cell r="F5234" t="str">
            <v>2707070701109001158389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612401196811040403</v>
          </cell>
          <cell r="E5235" t="str">
            <v>61092600901002061</v>
          </cell>
          <cell r="F5235" t="str">
            <v>2707070701109001535446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612427197503040717</v>
          </cell>
          <cell r="E5236" t="str">
            <v>61092600901002062</v>
          </cell>
          <cell r="F5236" t="str">
            <v>2707070701109001776661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612427197709230735</v>
          </cell>
          <cell r="E5237" t="str">
            <v>61092600901002063</v>
          </cell>
          <cell r="F5237" t="str">
            <v>2707070701109000622513</v>
          </cell>
          <cell r="G5237" t="str">
            <v>平利农商银行长安支行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612427194405120728</v>
          </cell>
          <cell r="E5238" t="str">
            <v>61092600901002064</v>
          </cell>
          <cell r="F5238" t="str">
            <v>2707070701109000959758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612427199308160819</v>
          </cell>
          <cell r="E5239" t="str">
            <v>61092600901002065</v>
          </cell>
          <cell r="F5239" t="str">
            <v>2707070701109001574951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612427199607020912</v>
          </cell>
          <cell r="E5240" t="str">
            <v>61092600901002066</v>
          </cell>
          <cell r="F5240" t="str">
            <v>2707070101109009243257</v>
          </cell>
          <cell r="G5240" t="str">
            <v>平利农商银行营业部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612427197810030914</v>
          </cell>
          <cell r="E5241" t="str">
            <v>61092600901002067</v>
          </cell>
          <cell r="F5241" t="str">
            <v>2707070701109001616173</v>
          </cell>
          <cell r="G5241" t="str">
            <v>平利农商银行长安支行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612427198612040817</v>
          </cell>
          <cell r="E5242" t="str">
            <v>61092600901002068</v>
          </cell>
          <cell r="F5242" t="str">
            <v>2707070701109001137062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612427199810260815</v>
          </cell>
          <cell r="E5243" t="str">
            <v>61092600901002069</v>
          </cell>
          <cell r="F5243" t="str">
            <v>2707070401109000814985</v>
          </cell>
          <cell r="G5243" t="str">
            <v>平利农商银行城东支行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612427195704060715</v>
          </cell>
          <cell r="E5244" t="str">
            <v>61092600901002070</v>
          </cell>
          <cell r="F5244" t="str">
            <v>2707070101109009774942</v>
          </cell>
          <cell r="G5244" t="str">
            <v>平利农商银行营业部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612427195209230721</v>
          </cell>
          <cell r="E5245" t="str">
            <v>61092600901002071</v>
          </cell>
          <cell r="F5245" t="str">
            <v>6230280700103630052</v>
          </cell>
          <cell r="G5245" t="str">
            <v>平利农商银行长安支行</v>
          </cell>
          <cell r="H5245" t="str">
            <v>09158351870</v>
          </cell>
          <cell r="I5245" t="str">
            <v>平利县长安镇高原村二组</v>
          </cell>
        </row>
        <row r="5246">
          <cell r="D5246" t="str">
            <v>612427197601070717</v>
          </cell>
          <cell r="E5246" t="str">
            <v>61092600901002072</v>
          </cell>
          <cell r="F5246" t="str">
            <v>6230280700107677778</v>
          </cell>
          <cell r="G5246" t="str">
            <v>平利农商银行长安支行</v>
          </cell>
          <cell r="H5246" t="str">
            <v>09158351870</v>
          </cell>
          <cell r="I5246" t="str">
            <v>平利县长安镇高原村二组</v>
          </cell>
        </row>
        <row r="5247">
          <cell r="D5247" t="str">
            <v>61242719790715071X</v>
          </cell>
          <cell r="E5247" t="str">
            <v>61092600901002073</v>
          </cell>
          <cell r="F5247" t="str">
            <v>2707070701109000815427</v>
          </cell>
          <cell r="G5247" t="str">
            <v>平利农商银行长安支行</v>
          </cell>
          <cell r="H5247" t="str">
            <v>09158351870</v>
          </cell>
          <cell r="I5247" t="str">
            <v>平利县长安镇高原村二组</v>
          </cell>
        </row>
        <row r="5248">
          <cell r="D5248" t="str">
            <v>612427197809140710</v>
          </cell>
          <cell r="E5248" t="str">
            <v>61092600901002074</v>
          </cell>
          <cell r="F5248" t="str">
            <v>2707070701109000962847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612427195011220712</v>
          </cell>
          <cell r="E5249" t="str">
            <v>61092600901002075</v>
          </cell>
          <cell r="F5249" t="str">
            <v>2707070701109000716536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612427195203100715</v>
          </cell>
          <cell r="E5250" t="str">
            <v>61092600901002076</v>
          </cell>
          <cell r="F5250" t="str">
            <v>6230280700119315136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612427194305040720</v>
          </cell>
          <cell r="E5251" t="str">
            <v>61092600901002077</v>
          </cell>
          <cell r="F5251" t="str">
            <v>6230280700119541004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612427194604280724</v>
          </cell>
          <cell r="E5252" t="str">
            <v>61092600901002078</v>
          </cell>
          <cell r="F5252" t="str">
            <v>6230280700115338652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612427195211240726</v>
          </cell>
          <cell r="E5253" t="str">
            <v>61092600901002079</v>
          </cell>
          <cell r="F5253" t="str">
            <v>6230280700103629203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61242719351126072X</v>
          </cell>
          <cell r="E5254" t="str">
            <v>61092600901002080</v>
          </cell>
          <cell r="F5254" t="str">
            <v>6230280700118694135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612427195110010729</v>
          </cell>
          <cell r="E5255" t="str">
            <v>61092600901002081</v>
          </cell>
          <cell r="F5255" t="str">
            <v>6230280700103629435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612427194910190743</v>
          </cell>
          <cell r="E5256" t="str">
            <v>61092600901002082</v>
          </cell>
          <cell r="F5256" t="str">
            <v>6230280700115338330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612427196711060814</v>
          </cell>
          <cell r="E5257" t="str">
            <v>61092600901002083</v>
          </cell>
          <cell r="F5257" t="str">
            <v>2707070701109000747508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612427196003270749</v>
          </cell>
          <cell r="E5258" t="str">
            <v>61092600901002084</v>
          </cell>
          <cell r="F5258" t="str">
            <v>6230280700107677307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612401197710240339</v>
          </cell>
          <cell r="E5259" t="str">
            <v>61092600901002085</v>
          </cell>
          <cell r="F5259" t="str">
            <v>6215665601000233550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612427194708120813</v>
          </cell>
          <cell r="E5260" t="str">
            <v>61092600901002086</v>
          </cell>
          <cell r="F5260" t="str">
            <v>6230280700112965408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612427197509090731</v>
          </cell>
          <cell r="E5261" t="str">
            <v>61092600901002087</v>
          </cell>
          <cell r="F5261" t="str">
            <v>6230270766604837019</v>
          </cell>
          <cell r="G5261" t="str">
            <v>平利农商银行长安支行</v>
          </cell>
        </row>
        <row r="5261">
          <cell r="I5261" t="str">
            <v>平利县长安镇高原村二组</v>
          </cell>
        </row>
        <row r="5262">
          <cell r="D5262" t="str">
            <v>612427195906170744</v>
          </cell>
          <cell r="E5262" t="str">
            <v>61092600901002088</v>
          </cell>
          <cell r="F5262" t="str">
            <v>6230270700103628882</v>
          </cell>
          <cell r="G5262" t="str">
            <v>平利农商银行长安支行</v>
          </cell>
        </row>
        <row r="5262">
          <cell r="I5262" t="str">
            <v>平利县长安镇高原村二组</v>
          </cell>
        </row>
        <row r="5263">
          <cell r="D5263" t="str">
            <v>612427198707220626</v>
          </cell>
          <cell r="E5263" t="str">
            <v>61092600901002089</v>
          </cell>
          <cell r="F5263" t="str">
            <v>6230270700002672462</v>
          </cell>
          <cell r="G5263" t="str">
            <v>平利农商银行长安支行</v>
          </cell>
        </row>
        <row r="5263">
          <cell r="I5263" t="str">
            <v>平利县长安镇高原村二组</v>
          </cell>
        </row>
        <row r="5264">
          <cell r="D5264" t="str">
            <v>61242719750817073X</v>
          </cell>
          <cell r="E5264" t="str">
            <v>61092600901003001</v>
          </cell>
          <cell r="F5264" t="str">
            <v>2707070701109000697766</v>
          </cell>
          <cell r="G5264" t="str">
            <v>平利长安信用社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612427198711020619</v>
          </cell>
          <cell r="E5265" t="str">
            <v>61092600901003003</v>
          </cell>
          <cell r="F5265" t="str">
            <v>2707070701109000879637</v>
          </cell>
          <cell r="G5265" t="str">
            <v>平利长安信用社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612427196705170718</v>
          </cell>
          <cell r="E5266" t="str">
            <v>61092600901003004</v>
          </cell>
          <cell r="F5266" t="str">
            <v>2707070701109000483371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612427195412050718</v>
          </cell>
          <cell r="E5267" t="str">
            <v>61092600901003005</v>
          </cell>
          <cell r="F5267" t="str">
            <v>2707070701109000483437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612427194411080718</v>
          </cell>
          <cell r="E5268" t="str">
            <v>61092600901003006</v>
          </cell>
          <cell r="F5268" t="str">
            <v>2707070701109000483505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612427197304030719</v>
          </cell>
          <cell r="E5269" t="str">
            <v>61092600901003007</v>
          </cell>
          <cell r="F5269" t="str">
            <v>2707070701109000483748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612427196904100712</v>
          </cell>
          <cell r="E5270" t="str">
            <v>61092600901003008</v>
          </cell>
          <cell r="F5270" t="str">
            <v>2707070701109000483822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612427197106150736</v>
          </cell>
          <cell r="E5271" t="str">
            <v>61092600901003009</v>
          </cell>
          <cell r="F5271" t="str">
            <v>2707070701109000832094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612427192812120718</v>
          </cell>
          <cell r="E5272" t="str">
            <v>61092600901003010</v>
          </cell>
          <cell r="F5272" t="str">
            <v>2707070701109001141282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612427196703120717</v>
          </cell>
          <cell r="E5273" t="str">
            <v>61092600901003011</v>
          </cell>
          <cell r="F5273" t="str">
            <v>2707070701109001797985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612427196908180713</v>
          </cell>
          <cell r="E5274" t="str">
            <v>61092600901003012</v>
          </cell>
          <cell r="F5274" t="str">
            <v>2707070701109000484598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612427196204030717</v>
          </cell>
          <cell r="E5275" t="str">
            <v>61092600901003013</v>
          </cell>
          <cell r="F5275" t="str">
            <v>2707070701109000484688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612427196601270730</v>
          </cell>
          <cell r="E5276" t="str">
            <v>61092600901003014</v>
          </cell>
          <cell r="F5276" t="str">
            <v>2707070701109000535753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612427197204040717</v>
          </cell>
          <cell r="E5277" t="str">
            <v>61092600901003015</v>
          </cell>
          <cell r="F5277" t="str">
            <v>2707070701109000484970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612427196108160714</v>
          </cell>
          <cell r="E5278" t="str">
            <v>61092600901003016</v>
          </cell>
          <cell r="F5278" t="str">
            <v>2707070701109000484874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612427195506240715</v>
          </cell>
          <cell r="E5279" t="str">
            <v>61092600901003017</v>
          </cell>
          <cell r="F5279" t="str">
            <v>2707070701109001718918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612427196101170717</v>
          </cell>
          <cell r="E5280" t="str">
            <v>61092600901003018</v>
          </cell>
          <cell r="F5280" t="str">
            <v>2707070701109000485480</v>
          </cell>
          <cell r="G5280" t="str">
            <v>平利县长安信用社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612427196212060713</v>
          </cell>
          <cell r="E5281" t="str">
            <v>61092600901003019</v>
          </cell>
          <cell r="F5281" t="str">
            <v>2707070701109000485588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612427196706240714</v>
          </cell>
          <cell r="E5282" t="str">
            <v>61092600901003020</v>
          </cell>
          <cell r="F5282" t="str">
            <v>2707070701109000485698</v>
          </cell>
          <cell r="G5282" t="str">
            <v>平利县长安信用社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612427197610080714</v>
          </cell>
          <cell r="E5283" t="str">
            <v>61092600901003021</v>
          </cell>
          <cell r="F5283" t="str">
            <v>2707070101109006403617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612427197208040714</v>
          </cell>
          <cell r="E5284" t="str">
            <v>61092600901003022</v>
          </cell>
          <cell r="F5284" t="str">
            <v>2707070701109000485709</v>
          </cell>
          <cell r="G5284" t="str">
            <v>平利县长安信用社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612427197607080713</v>
          </cell>
          <cell r="E5285" t="str">
            <v>61092600901003023</v>
          </cell>
          <cell r="F5285" t="str">
            <v>2707070701109000645547</v>
          </cell>
          <cell r="G5285" t="str">
            <v>平利县农商银行长安支行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612427197604070712</v>
          </cell>
          <cell r="E5286" t="str">
            <v>61092600901003024</v>
          </cell>
          <cell r="F5286" t="str">
            <v>2707070701109001596644</v>
          </cell>
          <cell r="G5286" t="str">
            <v>平利县农商银行长安支行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612427195703020818</v>
          </cell>
          <cell r="E5287" t="str">
            <v>61092600901003025</v>
          </cell>
          <cell r="F5287" t="str">
            <v>2707070701109001598725</v>
          </cell>
          <cell r="G5287" t="str">
            <v>平利县农商银行长安支行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61242719540812071X</v>
          </cell>
          <cell r="E5288" t="str">
            <v>61092600901003026</v>
          </cell>
          <cell r="F5288" t="str">
            <v>2707070701109000487184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61242719760209071X</v>
          </cell>
          <cell r="E5289" t="str">
            <v>61092600901003027</v>
          </cell>
          <cell r="F5289" t="str">
            <v>2707070701109000487225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61242719671120075X</v>
          </cell>
          <cell r="E5290" t="str">
            <v>61092600901003028</v>
          </cell>
          <cell r="F5290" t="str">
            <v>2707070701109000487044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612427196005080711</v>
          </cell>
          <cell r="E5291" t="str">
            <v>61092600901003029</v>
          </cell>
          <cell r="F5291" t="str">
            <v>2707070701109000486906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612427195412060713</v>
          </cell>
          <cell r="E5292" t="str">
            <v>61092600901003030</v>
          </cell>
          <cell r="F5292" t="str">
            <v>2707070701109000486871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612427196212280716</v>
          </cell>
          <cell r="E5293" t="str">
            <v>61092600901003031</v>
          </cell>
          <cell r="F5293" t="str">
            <v>2707070701109000486737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612427195912080710</v>
          </cell>
          <cell r="E5294" t="str">
            <v>61092600901003032</v>
          </cell>
          <cell r="F5294" t="str">
            <v>2707070701109000486576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612427194409120717</v>
          </cell>
          <cell r="E5295" t="str">
            <v>61092600901003033</v>
          </cell>
          <cell r="F5295" t="str">
            <v>2707070701109000486448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612427196909210718</v>
          </cell>
          <cell r="E5296" t="str">
            <v>61092600901003034</v>
          </cell>
          <cell r="F5296" t="str">
            <v>2707070701109000486322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612427196612290710</v>
          </cell>
          <cell r="E5297" t="str">
            <v>61092600901003035</v>
          </cell>
          <cell r="F5297" t="str">
            <v>2707070701109000486177</v>
          </cell>
          <cell r="G5297" t="str">
            <v>平利县长安信用社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612427196603090717</v>
          </cell>
          <cell r="E5298" t="str">
            <v>61092600901003036</v>
          </cell>
          <cell r="F5298" t="str">
            <v>2707070701109000486057</v>
          </cell>
          <cell r="G5298" t="str">
            <v>平利县长安信用社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612427196907040719</v>
          </cell>
          <cell r="E5299" t="str">
            <v>61092600901003037</v>
          </cell>
          <cell r="F5299" t="str">
            <v>2707070701109000485939</v>
          </cell>
          <cell r="G5299" t="str">
            <v>平利县长安信用社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612427195110090722</v>
          </cell>
          <cell r="E5300" t="str">
            <v>61092600901003038</v>
          </cell>
          <cell r="F5300" t="str">
            <v>2707070101109004057602</v>
          </cell>
          <cell r="G5300" t="str">
            <v>平利农商银行营业部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612427197404220712</v>
          </cell>
          <cell r="E5301" t="str">
            <v>61092600901003039</v>
          </cell>
          <cell r="F5301" t="str">
            <v>2707070701109001730558</v>
          </cell>
          <cell r="G5301" t="str">
            <v>平利农商银行长安支行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612427195508240735</v>
          </cell>
          <cell r="E5302" t="str">
            <v>61092600901003040</v>
          </cell>
          <cell r="F5302" t="str">
            <v>2707070701109001542124</v>
          </cell>
          <cell r="G5302" t="str">
            <v>平利县农商银行长安支行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612427196412300718</v>
          </cell>
          <cell r="E5303" t="str">
            <v>61092600901003044</v>
          </cell>
          <cell r="F5303" t="str">
            <v>2707070701109000484077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612427197601210732</v>
          </cell>
          <cell r="E5304" t="str">
            <v>61092600901003045</v>
          </cell>
          <cell r="F5304" t="str">
            <v>2707070701109000484323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612427196605080723</v>
          </cell>
          <cell r="E5305" t="str">
            <v>61092600901003046</v>
          </cell>
          <cell r="F5305" t="str">
            <v>2707070701109000535983</v>
          </cell>
          <cell r="G5305" t="str">
            <v>平利县长安信用社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612427194509120722</v>
          </cell>
          <cell r="E5306" t="str">
            <v>61092600901003047</v>
          </cell>
          <cell r="F5306" t="str">
            <v>2707070701109000484157</v>
          </cell>
          <cell r="G5306" t="str">
            <v>平利县长安信用社</v>
          </cell>
          <cell r="H5306" t="str">
            <v>09158351870</v>
          </cell>
          <cell r="I5306" t="str">
            <v>平利县长安镇高原村三组</v>
          </cell>
        </row>
        <row r="5307">
          <cell r="D5307" t="str">
            <v>612427196510040745</v>
          </cell>
          <cell r="E5307" t="str">
            <v>61092600901003048</v>
          </cell>
          <cell r="F5307" t="str">
            <v>2707070701109000485823</v>
          </cell>
          <cell r="G5307" t="str">
            <v>平利县长安信用社</v>
          </cell>
          <cell r="H5307" t="str">
            <v>09158351870</v>
          </cell>
          <cell r="I5307" t="str">
            <v>平利县长安镇高原村三组</v>
          </cell>
        </row>
        <row r="5308">
          <cell r="D5308" t="str">
            <v>612427194906100725</v>
          </cell>
          <cell r="E5308" t="str">
            <v>61092600901003049</v>
          </cell>
          <cell r="F5308" t="str">
            <v>6230280700112965614</v>
          </cell>
          <cell r="G5308" t="str">
            <v>平利县农商银行长安支行</v>
          </cell>
          <cell r="H5308" t="str">
            <v>09158351870</v>
          </cell>
          <cell r="I5308" t="str">
            <v>平利县长安镇高原村三组</v>
          </cell>
        </row>
        <row r="5309">
          <cell r="D5309" t="str">
            <v>612427193810060728</v>
          </cell>
          <cell r="E5309" t="str">
            <v>61092600901003050</v>
          </cell>
          <cell r="F5309" t="str">
            <v>6230280700112965622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612427194102090728</v>
          </cell>
          <cell r="E5310" t="str">
            <v>61092600901003051</v>
          </cell>
          <cell r="F5310" t="str">
            <v>6230280700115338348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612427195109290727</v>
          </cell>
          <cell r="E5311" t="str">
            <v>61092600901003052</v>
          </cell>
          <cell r="F5311" t="str">
            <v>6230280700103698208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612427194304130724</v>
          </cell>
          <cell r="E5312" t="str">
            <v>61092600901003053</v>
          </cell>
          <cell r="F5312" t="str">
            <v>6230280700115338488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61242719420909071X</v>
          </cell>
          <cell r="E5313" t="str">
            <v>61092600901003054</v>
          </cell>
          <cell r="F5313" t="str">
            <v>6230280700115338777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612427194401150727</v>
          </cell>
          <cell r="E5314" t="str">
            <v>61092600901003055</v>
          </cell>
          <cell r="F5314" t="str">
            <v>6230280700115338918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612427194201270724</v>
          </cell>
          <cell r="E5315" t="str">
            <v>61092600901003056</v>
          </cell>
          <cell r="F5315" t="str">
            <v>6230280700115338272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61242719450802072X</v>
          </cell>
          <cell r="E5316" t="str">
            <v>61092600901003057</v>
          </cell>
          <cell r="F5316" t="str">
            <v>6230280700119543802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612427198401250849</v>
          </cell>
          <cell r="E5317" t="str">
            <v>61092600901003058</v>
          </cell>
          <cell r="F5317" t="str">
            <v>6230270700006108232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612427197409080720</v>
          </cell>
          <cell r="E5318" t="str">
            <v>61092600901003059</v>
          </cell>
          <cell r="F5318" t="str">
            <v>6230270700006219039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612427196211150717</v>
          </cell>
          <cell r="E5319" t="str">
            <v>61092600901003060</v>
          </cell>
          <cell r="F5319" t="str">
            <v>6230280700103630342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612427195304130729</v>
          </cell>
          <cell r="E5320" t="str">
            <v>61092600901003061</v>
          </cell>
          <cell r="F5320" t="str">
            <v>6230280700103630102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612427195210060731</v>
          </cell>
          <cell r="E5321" t="str">
            <v>61092600901003062</v>
          </cell>
          <cell r="F5321" t="str">
            <v>6230280700103628817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612427195301080746</v>
          </cell>
          <cell r="E5322" t="str">
            <v>61092600901003063</v>
          </cell>
          <cell r="F5322" t="str">
            <v>6230280700103630201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61242719531207072X</v>
          </cell>
          <cell r="E5323" t="str">
            <v>61092600901003064</v>
          </cell>
          <cell r="F5323" t="str">
            <v>6230280700118694804</v>
          </cell>
          <cell r="G5323" t="str">
            <v>平利县农商银行长安支行</v>
          </cell>
        </row>
        <row r="5323">
          <cell r="I5323" t="str">
            <v>平利县长安镇高原村三组</v>
          </cell>
        </row>
        <row r="5324">
          <cell r="D5324" t="str">
            <v>612427194209090728</v>
          </cell>
          <cell r="E5324" t="str">
            <v>61092600901003065</v>
          </cell>
          <cell r="F5324" t="str">
            <v>6230280700112928422</v>
          </cell>
          <cell r="G5324" t="str">
            <v>平利县农商银行长安支行</v>
          </cell>
        </row>
        <row r="5324">
          <cell r="I5324" t="str">
            <v>平利县长安镇高原村三组</v>
          </cell>
        </row>
        <row r="5325">
          <cell r="D5325" t="str">
            <v>61242719610511072X</v>
          </cell>
          <cell r="E5325" t="str">
            <v>61092600901003066</v>
          </cell>
          <cell r="F5325" t="str">
            <v>6230280700107677463</v>
          </cell>
          <cell r="G5325" t="str">
            <v>平利县农商银行长安支行</v>
          </cell>
        </row>
        <row r="5325">
          <cell r="I5325" t="str">
            <v>平利县长安镇高原村三组</v>
          </cell>
        </row>
        <row r="5326">
          <cell r="D5326" t="str">
            <v>612427196009030711</v>
          </cell>
          <cell r="E5326" t="str">
            <v>61092600901004001</v>
          </cell>
          <cell r="F5326" t="str">
            <v>2707070701109000066610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612427197411090717</v>
          </cell>
          <cell r="E5327" t="str">
            <v>61092600901004002</v>
          </cell>
          <cell r="F5327" t="str">
            <v>2707070701109000487369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612427195302160713</v>
          </cell>
          <cell r="E5328" t="str">
            <v>61092600901004003</v>
          </cell>
          <cell r="F5328" t="str">
            <v>2707070701109000535641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612427196106080710</v>
          </cell>
          <cell r="E5329" t="str">
            <v>61092600901004004</v>
          </cell>
          <cell r="F5329" t="str">
            <v>2707070701109000487562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612427198202150618</v>
          </cell>
          <cell r="E5330" t="str">
            <v>61092600901004005</v>
          </cell>
          <cell r="F5330" t="str">
            <v>2707070701109000487611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612427196503150727</v>
          </cell>
          <cell r="E5331" t="str">
            <v>61092600901004006</v>
          </cell>
          <cell r="F5331" t="str">
            <v>2707070701109000487763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612427197111210713</v>
          </cell>
          <cell r="E5332" t="str">
            <v>61092600901004007</v>
          </cell>
          <cell r="F5332" t="str">
            <v>2707070701109000487816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612427196307170747</v>
          </cell>
          <cell r="E5333" t="str">
            <v>61092600901004008</v>
          </cell>
          <cell r="F5333" t="str">
            <v>2707070701109000487972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612427197201080713</v>
          </cell>
          <cell r="E5334" t="str">
            <v>61092600901004009</v>
          </cell>
          <cell r="F5334" t="str">
            <v>2707070701109000488029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612427196606180718</v>
          </cell>
          <cell r="E5335" t="str">
            <v>61092600901004010</v>
          </cell>
          <cell r="F5335" t="str">
            <v>2707070701109000488189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61242719550110073X</v>
          </cell>
          <cell r="E5336" t="str">
            <v>61092600901004011</v>
          </cell>
          <cell r="F5336" t="str">
            <v>2707070701109000488250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612427197602200720</v>
          </cell>
          <cell r="E5337" t="str">
            <v>61092600901004012</v>
          </cell>
          <cell r="F5337" t="str">
            <v>2707070701109000488313</v>
          </cell>
          <cell r="G5337" t="str">
            <v>平利县长安信用社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612427196703190715</v>
          </cell>
          <cell r="E5338" t="str">
            <v>61092600901004013</v>
          </cell>
          <cell r="F5338" t="str">
            <v>2707070701109000488479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612427195712010718</v>
          </cell>
          <cell r="E5339" t="str">
            <v>61092600901004014</v>
          </cell>
          <cell r="F5339" t="str">
            <v>2707070701109000488546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612427197401030710</v>
          </cell>
          <cell r="E5340" t="str">
            <v>61092600901004015</v>
          </cell>
          <cell r="F5340" t="str">
            <v>6230280700107677588</v>
          </cell>
          <cell r="G5340" t="str">
            <v>平利农商银行长安支行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612427195704170711</v>
          </cell>
          <cell r="E5341" t="str">
            <v>61092600901004016</v>
          </cell>
          <cell r="F5341" t="str">
            <v>2707070701109000488787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612427196511300756</v>
          </cell>
          <cell r="E5342" t="str">
            <v>61092600901004017</v>
          </cell>
          <cell r="F5342" t="str">
            <v>2707070701109000488860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612427197904060719</v>
          </cell>
          <cell r="E5343" t="str">
            <v>61092600901004018</v>
          </cell>
          <cell r="F5343" t="str">
            <v>2707070701109000488935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612427197007170715</v>
          </cell>
          <cell r="E5344" t="str">
            <v>61092600901004019</v>
          </cell>
          <cell r="F5344" t="str">
            <v>2707070701109000489012</v>
          </cell>
          <cell r="G5344" t="str">
            <v>平利县长安信用社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612427196510180713</v>
          </cell>
          <cell r="E5345" t="str">
            <v>61092600901004020</v>
          </cell>
          <cell r="F5345" t="str">
            <v>2707070701109000489192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612427195305170714</v>
          </cell>
          <cell r="E5346" t="str">
            <v>61092600901004021</v>
          </cell>
          <cell r="F5346" t="str">
            <v>2707070701109000489273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612427194611130724</v>
          </cell>
          <cell r="E5347" t="str">
            <v>61092600901004022</v>
          </cell>
          <cell r="F5347" t="str">
            <v>2707070101109014506209</v>
          </cell>
          <cell r="G5347" t="str">
            <v>平利农商银营业部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612427195801290715</v>
          </cell>
          <cell r="E5348" t="str">
            <v>61092600901004023</v>
          </cell>
          <cell r="F5348" t="str">
            <v>2707070701109000489441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612427196612210717</v>
          </cell>
          <cell r="E5349" t="str">
            <v>61092600901004024</v>
          </cell>
          <cell r="F5349" t="str">
            <v>2707070701109000489528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612427196308060718</v>
          </cell>
          <cell r="E5350" t="str">
            <v>61092600901004025</v>
          </cell>
          <cell r="F5350" t="str">
            <v>2707070701109000489617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612427194301100714</v>
          </cell>
          <cell r="E5351" t="str">
            <v>61092600901004026</v>
          </cell>
          <cell r="F5351" t="str">
            <v>2707070701109000489708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612427197210250710</v>
          </cell>
          <cell r="E5352" t="str">
            <v>61092600901004027</v>
          </cell>
          <cell r="F5352" t="str">
            <v>2707070701109000489801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612427197510270713</v>
          </cell>
          <cell r="E5353" t="str">
            <v>61092600901004028</v>
          </cell>
          <cell r="F5353" t="str">
            <v>2707070701109000489997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61242719770407071X</v>
          </cell>
          <cell r="E5354" t="str">
            <v>61092600901004029</v>
          </cell>
          <cell r="F5354" t="str">
            <v>2707070701109001029358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612427196504200714</v>
          </cell>
          <cell r="E5355" t="str">
            <v>61092600901004030</v>
          </cell>
          <cell r="F5355" t="str">
            <v>2707070701109000047853</v>
          </cell>
          <cell r="G5355" t="str">
            <v>平利县长安信用社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612427195604290716</v>
          </cell>
          <cell r="E5356" t="str">
            <v>61092600901004031</v>
          </cell>
          <cell r="F5356" t="str">
            <v>2707070701109000490021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612427194810140714</v>
          </cell>
          <cell r="E5357" t="str">
            <v>61092600901004032</v>
          </cell>
          <cell r="F5357" t="str">
            <v>2707070701109000490122</v>
          </cell>
          <cell r="G5357" t="str">
            <v>平利县长安信用社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612427194201050713</v>
          </cell>
          <cell r="E5358" t="str">
            <v>61092600901004033</v>
          </cell>
          <cell r="F5358" t="str">
            <v>2707070701109001000138</v>
          </cell>
          <cell r="G5358" t="str">
            <v>平利长安信用社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612427198710210621</v>
          </cell>
          <cell r="E5359" t="str">
            <v>61092600901004034</v>
          </cell>
          <cell r="F5359" t="str">
            <v>2707070701109000582116</v>
          </cell>
          <cell r="G5359" t="str">
            <v>平利县长安信用社</v>
          </cell>
          <cell r="H5359" t="str">
            <v>09158351870</v>
          </cell>
          <cell r="I5359" t="str">
            <v>平利县长安镇高原村四组</v>
          </cell>
        </row>
        <row r="5360">
          <cell r="D5360" t="str">
            <v>612427198909040623</v>
          </cell>
          <cell r="E5360" t="str">
            <v>61092600901004035</v>
          </cell>
          <cell r="F5360" t="str">
            <v>2707070101109009185676</v>
          </cell>
          <cell r="G5360" t="str">
            <v>平利农商银营业部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612427196305230718</v>
          </cell>
          <cell r="E5361" t="str">
            <v>61092600901004036</v>
          </cell>
          <cell r="F5361" t="str">
            <v>2707070701109001621703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33032319770316831X</v>
          </cell>
          <cell r="E5362" t="str">
            <v>61092600901004037</v>
          </cell>
          <cell r="F5362" t="str">
            <v>2707070401109000820916</v>
          </cell>
          <cell r="G5362" t="str">
            <v>平利农商银行长安支行</v>
          </cell>
          <cell r="H5362" t="str">
            <v>09188351870</v>
          </cell>
          <cell r="I5362" t="str">
            <v>平利县长安镇高原村四组</v>
          </cell>
        </row>
        <row r="5363">
          <cell r="D5363" t="str">
            <v>612427198811030689</v>
          </cell>
          <cell r="E5363" t="str">
            <v>61092600901004038</v>
          </cell>
          <cell r="F5363" t="str">
            <v>2707070701109001719600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612427197501290720</v>
          </cell>
          <cell r="E5364" t="str">
            <v>61092600901004039</v>
          </cell>
          <cell r="F5364" t="str">
            <v>6230280700107678024</v>
          </cell>
          <cell r="G5364" t="str">
            <v>平利农商银行长安支行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612427195710060711</v>
          </cell>
          <cell r="E5365" t="str">
            <v>61092600901004040</v>
          </cell>
          <cell r="F5365" t="str">
            <v>2707070701109000492158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612427197802240735</v>
          </cell>
          <cell r="E5366" t="str">
            <v>61092600901004041</v>
          </cell>
          <cell r="F5366" t="str">
            <v>2707070701109001615694</v>
          </cell>
          <cell r="G5366" t="str">
            <v>平利农商银行长安支行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612427196312010713</v>
          </cell>
          <cell r="E5367" t="str">
            <v>61092600901004042</v>
          </cell>
          <cell r="F5367" t="str">
            <v>2707070101109004077317</v>
          </cell>
          <cell r="G5367" t="str">
            <v>平利农商银行营业部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61242719601224071X</v>
          </cell>
          <cell r="E5368" t="str">
            <v>61092600901004043</v>
          </cell>
          <cell r="F5368" t="str">
            <v>2707070701109000092443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612427196611110677</v>
          </cell>
          <cell r="E5369" t="str">
            <v>61092600901004044</v>
          </cell>
          <cell r="F5369" t="str">
            <v>2707070701109000728239</v>
          </cell>
          <cell r="G5369" t="str">
            <v>平利长安信用社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612427197005070745</v>
          </cell>
          <cell r="E5370" t="str">
            <v>61092600901004045</v>
          </cell>
          <cell r="F5370" t="str">
            <v>6230280700107676911</v>
          </cell>
          <cell r="G5370" t="str">
            <v>平利农商银行长安支行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612427194903130718</v>
          </cell>
          <cell r="E5371" t="str">
            <v>61092600901004046</v>
          </cell>
          <cell r="F5371" t="str">
            <v>2707070701109000490546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612427196201190715</v>
          </cell>
          <cell r="E5372" t="str">
            <v>61092600901004047</v>
          </cell>
          <cell r="F5372" t="str">
            <v>2707070701109000490657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612427195207290712</v>
          </cell>
          <cell r="E5373" t="str">
            <v>61092600901004048</v>
          </cell>
          <cell r="F5373" t="str">
            <v>2707070701109000490770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612427196106120719</v>
          </cell>
          <cell r="E5374" t="str">
            <v>61092600901004049</v>
          </cell>
          <cell r="F5374" t="str">
            <v>2707070701109000490885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612427196804040716</v>
          </cell>
          <cell r="E5375" t="str">
            <v>61092600901004050</v>
          </cell>
          <cell r="F5375" t="str">
            <v>2707070701109000491020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612427195309220723</v>
          </cell>
          <cell r="E5376" t="str">
            <v>61092600901004051</v>
          </cell>
          <cell r="F5376" t="str">
            <v>6230280700103630698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612427195803290719</v>
          </cell>
          <cell r="E5377" t="str">
            <v>61092600901004052</v>
          </cell>
          <cell r="F5377" t="str">
            <v>2707070701109000535213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612427195201080714</v>
          </cell>
          <cell r="E5378" t="str">
            <v>61092600901004053</v>
          </cell>
          <cell r="F5378" t="str">
            <v>2707070701109000491264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612427195309100713</v>
          </cell>
          <cell r="E5379" t="str">
            <v>61092600901004054</v>
          </cell>
          <cell r="F5379" t="str">
            <v>2707070701109000491389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612427196710160717</v>
          </cell>
          <cell r="E5380" t="str">
            <v>61092600901004055</v>
          </cell>
          <cell r="F5380" t="str">
            <v>2707070701109000535423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612427195011210717</v>
          </cell>
          <cell r="E5381" t="str">
            <v>61092600901004056</v>
          </cell>
          <cell r="F5381" t="str">
            <v>2707070701109000491415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612427195801030710</v>
          </cell>
          <cell r="E5382" t="str">
            <v>61092600901004057</v>
          </cell>
          <cell r="F5382" t="str">
            <v>2707070701109000491544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612427196609210732</v>
          </cell>
          <cell r="E5383" t="str">
            <v>61092600901004058</v>
          </cell>
          <cell r="F5383" t="str">
            <v>2707070701109000535531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61242719570923071X</v>
          </cell>
          <cell r="E5384" t="str">
            <v>61092600901004059</v>
          </cell>
          <cell r="F5384" t="str">
            <v>2707070701109000491675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612427195902210729</v>
          </cell>
          <cell r="E5385" t="str">
            <v>61092600901004060</v>
          </cell>
          <cell r="F5385" t="str">
            <v>2707070701109000491707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612427195502070712</v>
          </cell>
          <cell r="E5386" t="str">
            <v>61092600901004061</v>
          </cell>
          <cell r="F5386" t="str">
            <v>2707070701109000491842</v>
          </cell>
          <cell r="G5386" t="str">
            <v>平利县长安信用社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612427193212180711</v>
          </cell>
          <cell r="E5387" t="str">
            <v>61092600901004062</v>
          </cell>
          <cell r="F5387" t="str">
            <v>2707070701109000491979</v>
          </cell>
          <cell r="G5387" t="str">
            <v>平利县长安信用社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612427196302130711</v>
          </cell>
          <cell r="E5388" t="str">
            <v>61092600901004063</v>
          </cell>
          <cell r="F5388" t="str">
            <v>2707070701109000492017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612427193401040726</v>
          </cell>
          <cell r="E5389" t="str">
            <v>61092600901004064</v>
          </cell>
          <cell r="F5389" t="str">
            <v>2707070101109014508871</v>
          </cell>
          <cell r="G5389" t="str">
            <v>平利农商银行营业部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612427198804010612</v>
          </cell>
          <cell r="E5390" t="str">
            <v>61092600901004065</v>
          </cell>
          <cell r="F5390" t="str">
            <v>2707070701109001030227</v>
          </cell>
          <cell r="G5390" t="str">
            <v>平利长安信用社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612427196001260715</v>
          </cell>
          <cell r="E5391" t="str">
            <v>61092600901004066</v>
          </cell>
          <cell r="F5391" t="str">
            <v>2707070701109000492345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612427196102060712</v>
          </cell>
          <cell r="E5392" t="str">
            <v>61092600901004067</v>
          </cell>
          <cell r="F5392" t="str">
            <v>6230280700103629112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612427197109250716</v>
          </cell>
          <cell r="E5393" t="str">
            <v>61092600901004068</v>
          </cell>
          <cell r="F5393" t="str">
            <v>2707070701109000492540</v>
          </cell>
          <cell r="G5393" t="str">
            <v>平利县长安信用社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612427196811260768</v>
          </cell>
          <cell r="E5394" t="str">
            <v>61092600901004069</v>
          </cell>
          <cell r="F5394" t="str">
            <v>2707070701109000492691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612427197111250715</v>
          </cell>
          <cell r="E5395" t="str">
            <v>61092600901004070</v>
          </cell>
          <cell r="F5395" t="str">
            <v>2707070701109000492743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612427197801220716</v>
          </cell>
          <cell r="E5396" t="str">
            <v>61092600901004071</v>
          </cell>
          <cell r="F5396" t="str">
            <v>2707070101109006891284</v>
          </cell>
          <cell r="G5396" t="str">
            <v>平利农商银行营业部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61242719541110071X</v>
          </cell>
          <cell r="E5397" t="str">
            <v>61092600901004072</v>
          </cell>
          <cell r="F5397" t="str">
            <v>2707070701109000492954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612427196710250712</v>
          </cell>
          <cell r="E5398" t="str">
            <v>61092600901004073</v>
          </cell>
          <cell r="F5398" t="str">
            <v>2707070701109000490330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612427195109170717</v>
          </cell>
          <cell r="E5399" t="str">
            <v>61092600901004074</v>
          </cell>
          <cell r="F5399" t="str">
            <v>6230280700103630177</v>
          </cell>
          <cell r="G5399" t="str">
            <v>平利农商银行长安支行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61242719650210071X</v>
          </cell>
          <cell r="E5400" t="str">
            <v>61092600901004082</v>
          </cell>
          <cell r="F5400" t="str">
            <v>2707070701109000490901</v>
          </cell>
          <cell r="G5400" t="str">
            <v>平利县长安信用社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612427196610070749</v>
          </cell>
          <cell r="E5401" t="str">
            <v>61092600901004084</v>
          </cell>
          <cell r="F5401" t="str">
            <v>2707070701109000492200</v>
          </cell>
          <cell r="G5401" t="str">
            <v>平利县长安信用社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612427196807030716</v>
          </cell>
          <cell r="E5402" t="str">
            <v>61092600901004085</v>
          </cell>
          <cell r="F5402" t="str">
            <v>2707070701109000571294</v>
          </cell>
          <cell r="G5402" t="str">
            <v>平利长安信用社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612427196705220711</v>
          </cell>
          <cell r="E5403" t="str">
            <v>61092600901004086</v>
          </cell>
          <cell r="F5403" t="str">
            <v>2707070701109001587982</v>
          </cell>
          <cell r="G5403" t="str">
            <v>平利长安信用社</v>
          </cell>
          <cell r="H5403" t="str">
            <v>09158351870</v>
          </cell>
          <cell r="I5403" t="str">
            <v>平利县长安镇高原村四组</v>
          </cell>
        </row>
        <row r="5404">
          <cell r="D5404" t="str">
            <v>612427195204290725</v>
          </cell>
          <cell r="E5404" t="str">
            <v>61092600901004087</v>
          </cell>
          <cell r="F5404" t="str">
            <v>6230280700118867483</v>
          </cell>
          <cell r="G5404" t="str">
            <v>平利农商银行长安支行</v>
          </cell>
          <cell r="H5404" t="str">
            <v>09158351870</v>
          </cell>
          <cell r="I5404" t="str">
            <v>平利县长安镇高原村四组</v>
          </cell>
        </row>
        <row r="5405">
          <cell r="D5405" t="str">
            <v>61242719521017072X</v>
          </cell>
          <cell r="E5405" t="str">
            <v>61092600901004088</v>
          </cell>
          <cell r="F5405" t="str">
            <v>6230280700118694119</v>
          </cell>
          <cell r="G5405" t="str">
            <v>平利农商银行长安支行</v>
          </cell>
          <cell r="H5405" t="str">
            <v>09158351870</v>
          </cell>
          <cell r="I5405" t="str">
            <v>平利县长安镇高原村四组</v>
          </cell>
        </row>
        <row r="5406">
          <cell r="D5406" t="str">
            <v>612427195212180729</v>
          </cell>
          <cell r="E5406" t="str">
            <v>61092600901004089</v>
          </cell>
          <cell r="F5406" t="str">
            <v>6230270700011381295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612427195205030722</v>
          </cell>
          <cell r="E5407" t="str">
            <v>61092600901004090</v>
          </cell>
          <cell r="F5407" t="str">
            <v>6230280700107676556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612427195012250729</v>
          </cell>
          <cell r="E5408" t="str">
            <v>61092600901004091</v>
          </cell>
          <cell r="F5408" t="str">
            <v>6230280700115338454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612427194503100720</v>
          </cell>
          <cell r="E5409" t="str">
            <v>61092600901004092</v>
          </cell>
          <cell r="F5409" t="str">
            <v>6230280700115338124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612427195101020722</v>
          </cell>
          <cell r="E5410" t="str">
            <v>61092600901004093</v>
          </cell>
          <cell r="F5410" t="str">
            <v>6230280700115338850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612427195010200728</v>
          </cell>
          <cell r="E5411" t="str">
            <v>61092600901004094</v>
          </cell>
          <cell r="F5411" t="str">
            <v>6230280700115338496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612427194912130728</v>
          </cell>
          <cell r="E5412" t="str">
            <v>61092600901004095</v>
          </cell>
          <cell r="F5412" t="str">
            <v>6230280700115338561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612427193610160724</v>
          </cell>
          <cell r="E5413" t="str">
            <v>61092600901004096</v>
          </cell>
          <cell r="F5413" t="str">
            <v>6230280700115338801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612427193609040717</v>
          </cell>
          <cell r="E5414" t="str">
            <v>61092600901004097</v>
          </cell>
          <cell r="F5414" t="str">
            <v>6230280700115338934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612427194301290722</v>
          </cell>
          <cell r="E5415" t="str">
            <v>61092600901004098</v>
          </cell>
          <cell r="F5415" t="str">
            <v>6230280700119540584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61242719340810071X</v>
          </cell>
          <cell r="E5416" t="str">
            <v>61092600901004099</v>
          </cell>
          <cell r="F5416" t="str">
            <v>6230270700011381493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612427196302190722</v>
          </cell>
          <cell r="E5417" t="str">
            <v>61092600901004100</v>
          </cell>
          <cell r="F5417" t="str">
            <v>6230280700117497381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612427195303080723</v>
          </cell>
          <cell r="E5418" t="str">
            <v>61092600901004101</v>
          </cell>
          <cell r="F5418" t="str">
            <v>6230280700119092404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612427194105110712</v>
          </cell>
          <cell r="E5419" t="str">
            <v>61092600901004102</v>
          </cell>
          <cell r="F5419" t="str">
            <v>6230280700112971224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61242719510709073X</v>
          </cell>
          <cell r="E5420" t="str">
            <v>61092600901004103</v>
          </cell>
          <cell r="F5420" t="str">
            <v>6230280700118694424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612427194604160722</v>
          </cell>
          <cell r="E5421" t="str">
            <v>61092600901004104</v>
          </cell>
          <cell r="F5421" t="str">
            <v>6230280700112928471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612427199006260611</v>
          </cell>
          <cell r="E5422" t="str">
            <v>61092600901004105</v>
          </cell>
          <cell r="F5422" t="str">
            <v>6230270766608760472</v>
          </cell>
          <cell r="G5422" t="str">
            <v>平利农商银行长安支行</v>
          </cell>
        </row>
        <row r="5422">
          <cell r="I5422" t="str">
            <v>平利县长安镇高原村四组</v>
          </cell>
        </row>
        <row r="5423">
          <cell r="D5423" t="str">
            <v>612427196603090725</v>
          </cell>
          <cell r="E5423" t="str">
            <v>61092600901004106</v>
          </cell>
          <cell r="F5423" t="str">
            <v>6230280700119630674</v>
          </cell>
          <cell r="G5423" t="str">
            <v>平利农商银行长安支行</v>
          </cell>
        </row>
        <row r="5423">
          <cell r="I5423" t="str">
            <v>平利县长安镇高原村四组</v>
          </cell>
        </row>
        <row r="5424">
          <cell r="D5424" t="str">
            <v>622625199203280822</v>
          </cell>
          <cell r="E5424" t="str">
            <v>61092600901004107</v>
          </cell>
          <cell r="F5424" t="str">
            <v>6230270700006219781</v>
          </cell>
          <cell r="G5424" t="str">
            <v>平利农商银行长安支行</v>
          </cell>
        </row>
        <row r="5424">
          <cell r="I5424" t="str">
            <v>平利县长安镇高原村四组</v>
          </cell>
        </row>
        <row r="5425">
          <cell r="D5425" t="str">
            <v>612427195710230717</v>
          </cell>
          <cell r="E5425" t="str">
            <v>61092600901005001</v>
          </cell>
          <cell r="F5425" t="str">
            <v>2707070701109000493012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612427197503110711</v>
          </cell>
          <cell r="E5426" t="str">
            <v>61092600901005002</v>
          </cell>
          <cell r="F5426" t="str">
            <v>2707070701109000493173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612427195908290715</v>
          </cell>
          <cell r="E5427" t="str">
            <v>61092600901005003</v>
          </cell>
          <cell r="F5427" t="str">
            <v>2707070701109000493235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612427196605250710</v>
          </cell>
          <cell r="E5428" t="str">
            <v>61092600901005004</v>
          </cell>
          <cell r="F5428" t="str">
            <v>2707070701109000493310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612427198301250614</v>
          </cell>
          <cell r="E5429" t="str">
            <v>61092600901005005</v>
          </cell>
          <cell r="F5429" t="str">
            <v>2707070701109000811861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612427196711280710</v>
          </cell>
          <cell r="E5430" t="str">
            <v>61092600901005006</v>
          </cell>
          <cell r="F5430" t="str">
            <v>2707070701109000493534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612427194702190714</v>
          </cell>
          <cell r="E5431" t="str">
            <v>61092600901005007</v>
          </cell>
          <cell r="F5431" t="str">
            <v>2707070701109000493604</v>
          </cell>
          <cell r="G5431" t="str">
            <v>平利县长安信用社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612427195510040716</v>
          </cell>
          <cell r="E5432" t="str">
            <v>61092600901005008</v>
          </cell>
          <cell r="F5432" t="str">
            <v>2707070701109000493777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612427196306090710</v>
          </cell>
          <cell r="E5433" t="str">
            <v>61092600901005009</v>
          </cell>
          <cell r="F5433" t="str">
            <v>2707070701109000493851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612427195203170713</v>
          </cell>
          <cell r="E5434" t="str">
            <v>61092600901005010</v>
          </cell>
          <cell r="F5434" t="str">
            <v>6230280700118867905</v>
          </cell>
          <cell r="G5434" t="str">
            <v>平利农商银行长安支行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612427196103290712</v>
          </cell>
          <cell r="E5435" t="str">
            <v>61092600901005011</v>
          </cell>
          <cell r="F5435" t="str">
            <v>2707070701109000494005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612427196612150718</v>
          </cell>
          <cell r="E5436" t="str">
            <v>61092600901005012</v>
          </cell>
          <cell r="F5436" t="str">
            <v>2707070701109000494186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612427196505260719</v>
          </cell>
          <cell r="E5437" t="str">
            <v>61092600901005013</v>
          </cell>
          <cell r="F5437" t="str">
            <v>2707070701109000494268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612427198111300617</v>
          </cell>
          <cell r="E5438" t="str">
            <v>61092600901005014</v>
          </cell>
          <cell r="F5438" t="str">
            <v>2707070701109000559193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612427193609120741</v>
          </cell>
          <cell r="E5439" t="str">
            <v>61092600901005015</v>
          </cell>
          <cell r="F5439" t="str">
            <v>2707070701109000494352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612427195405050744</v>
          </cell>
          <cell r="E5440" t="str">
            <v>61092600901005016</v>
          </cell>
          <cell r="F5440" t="str">
            <v>2707070701109000494438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612427196305110716</v>
          </cell>
          <cell r="E5441" t="str">
            <v>61092600901005017</v>
          </cell>
          <cell r="F5441" t="str">
            <v>2707070701109000494526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612427196411200715</v>
          </cell>
          <cell r="E5442" t="str">
            <v>61092600901005018</v>
          </cell>
          <cell r="F5442" t="str">
            <v>2707070701109000494616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612427195606240712</v>
          </cell>
          <cell r="E5443" t="str">
            <v>61092600901005019</v>
          </cell>
          <cell r="F5443" t="str">
            <v>2707070701109000494708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61242719501004071X</v>
          </cell>
          <cell r="E5444" t="str">
            <v>61092600901005020</v>
          </cell>
          <cell r="F5444" t="str">
            <v>2707070701109000494802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612427193702040738</v>
          </cell>
          <cell r="E5445" t="str">
            <v>61092600901005021</v>
          </cell>
          <cell r="F5445" t="str">
            <v>2707070701109000485374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612427195201010716</v>
          </cell>
          <cell r="E5446" t="str">
            <v>61092600901005022</v>
          </cell>
          <cell r="F5446" t="str">
            <v>2707070701109000494999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612427194903280716</v>
          </cell>
          <cell r="E5447" t="str">
            <v>61092600901005023</v>
          </cell>
          <cell r="F5447" t="str">
            <v>2707070701109000495097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612427195502130711</v>
          </cell>
          <cell r="E5448" t="str">
            <v>61092600901005024</v>
          </cell>
          <cell r="F5448" t="str">
            <v>2707070701109000495197</v>
          </cell>
          <cell r="G5448" t="str">
            <v>平利县长安信用社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612427194311050714</v>
          </cell>
          <cell r="E5449" t="str">
            <v>61092600901005025</v>
          </cell>
          <cell r="F5449" t="str">
            <v>2707070701109000495299</v>
          </cell>
          <cell r="G5449" t="str">
            <v>平利县长安信用社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612427196401080713</v>
          </cell>
          <cell r="E5450" t="str">
            <v>61092600901005026</v>
          </cell>
          <cell r="F5450" t="str">
            <v>2707070701109000495302</v>
          </cell>
          <cell r="G5450" t="str">
            <v>平利县长安信用社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612427195201180731</v>
          </cell>
          <cell r="E5451" t="str">
            <v>61092600901005028</v>
          </cell>
          <cell r="F5451" t="str">
            <v>2707070701109001668975</v>
          </cell>
          <cell r="G5451" t="str">
            <v>平利农商银行长安支行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612427194411230712</v>
          </cell>
          <cell r="E5452" t="str">
            <v>61092600901005029</v>
          </cell>
          <cell r="F5452" t="str">
            <v>2707070701109000876218</v>
          </cell>
          <cell r="G5452" t="str">
            <v>平利长安信用社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612427194011160727</v>
          </cell>
          <cell r="E5453" t="str">
            <v>61092600901005030</v>
          </cell>
          <cell r="F5453" t="str">
            <v>2707070701109001000562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612427195408110714</v>
          </cell>
          <cell r="E5454" t="str">
            <v>61092600901005031</v>
          </cell>
          <cell r="F5454" t="str">
            <v>2707070701109001105971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612427197402230714</v>
          </cell>
          <cell r="E5455" t="str">
            <v>61092600901005032</v>
          </cell>
          <cell r="F5455" t="str">
            <v>2707070701109000812410</v>
          </cell>
          <cell r="G5455" t="str">
            <v>平利营业部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612427194504270713</v>
          </cell>
          <cell r="E5456" t="str">
            <v>61092600901005033</v>
          </cell>
          <cell r="F5456" t="str">
            <v>2707070701109000805499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612427197503090730</v>
          </cell>
          <cell r="E5457" t="str">
            <v>61092600901005034</v>
          </cell>
          <cell r="F5457" t="str">
            <v>2707070701109000878108</v>
          </cell>
          <cell r="G5457" t="str">
            <v>平利长安信用社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612427197608080715</v>
          </cell>
          <cell r="E5458" t="str">
            <v>61092600901005035</v>
          </cell>
          <cell r="F5458" t="str">
            <v>2707070701109000886005</v>
          </cell>
          <cell r="G5458" t="str">
            <v>平利长安信用社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612427197003210732</v>
          </cell>
          <cell r="E5459" t="str">
            <v>61092600901005036</v>
          </cell>
          <cell r="F5459" t="str">
            <v>2707070701109001136340</v>
          </cell>
          <cell r="G5459" t="str">
            <v>平利长安信用社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612427195003032295</v>
          </cell>
          <cell r="E5460" t="str">
            <v>61092600901005037</v>
          </cell>
          <cell r="F5460" t="str">
            <v>2707070701109000582912</v>
          </cell>
          <cell r="G5460" t="str">
            <v>平利县长安信用社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612427196604232270</v>
          </cell>
          <cell r="E5461" t="str">
            <v>61092600901005039</v>
          </cell>
          <cell r="F5461" t="str">
            <v>2707070701109000675869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612427195105050718</v>
          </cell>
          <cell r="E5462" t="str">
            <v>61092600901005040</v>
          </cell>
          <cell r="F5462" t="str">
            <v>2707070701109000581633</v>
          </cell>
          <cell r="G5462" t="str">
            <v>平利县长安信用社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612427197307140710</v>
          </cell>
          <cell r="E5463" t="str">
            <v>61092600901005041</v>
          </cell>
          <cell r="F5463" t="str">
            <v>2707070701109000908485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612427198311250618</v>
          </cell>
          <cell r="E5464" t="str">
            <v>61092600901005042</v>
          </cell>
          <cell r="F5464" t="str">
            <v>2707070701109000638891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612427198408210639</v>
          </cell>
          <cell r="E5465" t="str">
            <v>61092600901005043</v>
          </cell>
          <cell r="F5465" t="str">
            <v>6230270700006098367</v>
          </cell>
          <cell r="G5465" t="str">
            <v>平利农商银行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61242719331113071X</v>
          </cell>
          <cell r="E5466" t="str">
            <v>61092600901005045</v>
          </cell>
          <cell r="F5466" t="str">
            <v>2707070701109001110933</v>
          </cell>
          <cell r="G5466" t="str">
            <v>平利农商银行长安支行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612427198711270618</v>
          </cell>
          <cell r="E5467" t="str">
            <v>61092600901005046</v>
          </cell>
          <cell r="F5467" t="str">
            <v>2707070701109001181911</v>
          </cell>
          <cell r="G5467" t="str">
            <v>平利农商银行长安支行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61242719521228072X</v>
          </cell>
          <cell r="E5468" t="str">
            <v>61092600901005047</v>
          </cell>
          <cell r="F5468" t="str">
            <v>2707070101109009200908</v>
          </cell>
          <cell r="G5468" t="str">
            <v>平利农商银行营业部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612427195209060718</v>
          </cell>
          <cell r="E5469" t="str">
            <v>61092600901005048</v>
          </cell>
          <cell r="F5469" t="str">
            <v>2707070701109000636937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612427198211050619</v>
          </cell>
          <cell r="E5470" t="str">
            <v>61092600901005049</v>
          </cell>
          <cell r="F5470" t="str">
            <v>2707070101109006886077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612427195211150712</v>
          </cell>
          <cell r="E5471" t="str">
            <v>61092600901005050</v>
          </cell>
          <cell r="F5471" t="str">
            <v>2707070701109000479163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612427196010280726</v>
          </cell>
          <cell r="E5472" t="str">
            <v>61092600901005051</v>
          </cell>
          <cell r="F5472" t="str">
            <v>6230280700103628841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612427195712250711</v>
          </cell>
          <cell r="E5473" t="str">
            <v>61092600901005052</v>
          </cell>
          <cell r="F5473" t="str">
            <v>2707070701109000479510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612427194803160725</v>
          </cell>
          <cell r="E5474" t="str">
            <v>61092600901005053</v>
          </cell>
          <cell r="F5474" t="str">
            <v>2707070101109014507774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612427197607280731</v>
          </cell>
          <cell r="E5475" t="str">
            <v>61092600901005054</v>
          </cell>
          <cell r="F5475" t="str">
            <v>2707070701109000559274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612427196812190730</v>
          </cell>
          <cell r="E5476" t="str">
            <v>61092600901005055</v>
          </cell>
          <cell r="F5476" t="str">
            <v>2707070701109000480973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612427197505140711</v>
          </cell>
          <cell r="E5477" t="str">
            <v>61092600901005056</v>
          </cell>
          <cell r="F5477" t="str">
            <v>2707070701109000481235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612427196702220716</v>
          </cell>
          <cell r="E5478" t="str">
            <v>61092600901005057</v>
          </cell>
          <cell r="F5478" t="str">
            <v>2707070701109000481515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612427196307270713</v>
          </cell>
          <cell r="E5479" t="str">
            <v>61092600901005058</v>
          </cell>
          <cell r="F5479" t="str">
            <v>2707070701109000482089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612427196109290713</v>
          </cell>
          <cell r="E5480" t="str">
            <v>61092600901005059</v>
          </cell>
          <cell r="F5480" t="str">
            <v>2707070701109000482316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612427197005110719</v>
          </cell>
          <cell r="E5481" t="str">
            <v>61092600901005060</v>
          </cell>
          <cell r="F5481" t="str">
            <v>2707070701109000482511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612427194604050718</v>
          </cell>
          <cell r="E5482" t="str">
            <v>61092600901005061</v>
          </cell>
          <cell r="F5482" t="str">
            <v>2707070701109000482714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612427196308160727</v>
          </cell>
          <cell r="E5483" t="str">
            <v>61092600901005062</v>
          </cell>
          <cell r="F5483" t="str">
            <v>2707070701109000482925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612427193703180716</v>
          </cell>
          <cell r="E5484" t="str">
            <v>61092600901005063</v>
          </cell>
          <cell r="F5484" t="str">
            <v>2707070701109001062731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612427196908280722</v>
          </cell>
          <cell r="E5485" t="str">
            <v>61092600901005064</v>
          </cell>
          <cell r="F5485" t="str">
            <v>2707070701109000877245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612427195709210719</v>
          </cell>
          <cell r="E5486" t="str">
            <v>61092600901005065</v>
          </cell>
          <cell r="F5486" t="str">
            <v>2707070701109000483206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612427197702160738</v>
          </cell>
          <cell r="E5487" t="str">
            <v>61092600901005066</v>
          </cell>
          <cell r="F5487" t="str">
            <v>2707070701109000922832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612427197201020710</v>
          </cell>
          <cell r="E5488" t="str">
            <v>61092600901005067</v>
          </cell>
          <cell r="F5488" t="str">
            <v>2707070701109000483999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612427196501260711</v>
          </cell>
          <cell r="E5489" t="str">
            <v>61092600901005068</v>
          </cell>
          <cell r="F5489" t="str">
            <v>2707070701109000484239</v>
          </cell>
          <cell r="G5489" t="str">
            <v>平利县长安信用社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612427196712040719</v>
          </cell>
          <cell r="E5490" t="str">
            <v>61092600901005069</v>
          </cell>
          <cell r="F5490" t="str">
            <v>2707070701109000484780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612427195601220712</v>
          </cell>
          <cell r="E5491" t="str">
            <v>61092600901005070</v>
          </cell>
          <cell r="F5491" t="str">
            <v>2707070701109000485068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612427197901010740</v>
          </cell>
          <cell r="E5492" t="str">
            <v>61092600901005071</v>
          </cell>
          <cell r="F5492" t="str">
            <v>2707070101109000615488</v>
          </cell>
          <cell r="G5492" t="str">
            <v>平利农商银行营业部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612427194809050711</v>
          </cell>
          <cell r="E5493" t="str">
            <v>61092600901005072</v>
          </cell>
          <cell r="F5493" t="str">
            <v>2707070701109000040909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612427195412110741</v>
          </cell>
          <cell r="E5494" t="str">
            <v>61092600901005073</v>
          </cell>
          <cell r="F5494" t="str">
            <v>2707070701109000486299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612427197910030735</v>
          </cell>
          <cell r="E5495" t="str">
            <v>61092600901005074</v>
          </cell>
          <cell r="F5495" t="str">
            <v>2707070701109001579173</v>
          </cell>
          <cell r="G5495" t="str">
            <v>平利农商银行长安支行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612427194601130712</v>
          </cell>
          <cell r="E5496" t="str">
            <v>61092600901005075</v>
          </cell>
          <cell r="F5496" t="str">
            <v>2707070701109000495408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612427196812070712</v>
          </cell>
          <cell r="E5497" t="str">
            <v>61092600901005076</v>
          </cell>
          <cell r="F5497" t="str">
            <v>2707070701109000495516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61242719440117071X</v>
          </cell>
          <cell r="E5498" t="str">
            <v>61092600901005077</v>
          </cell>
          <cell r="F5498" t="str">
            <v>2707070701109000495626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612427196608260711</v>
          </cell>
          <cell r="E5499" t="str">
            <v>61092600901005078</v>
          </cell>
          <cell r="F5499" t="str">
            <v>2707070701109000495738</v>
          </cell>
          <cell r="G5499" t="str">
            <v>平利县长安信用社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612427195404010716</v>
          </cell>
          <cell r="E5500" t="str">
            <v>61092600901005079</v>
          </cell>
          <cell r="F5500" t="str">
            <v>2707070701109000495852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612427197012170736</v>
          </cell>
          <cell r="E5501" t="str">
            <v>61092600901005080</v>
          </cell>
          <cell r="F5501" t="str">
            <v>2707070701109000495968</v>
          </cell>
          <cell r="G5501" t="str">
            <v>平利县长安信用社</v>
          </cell>
          <cell r="H5501" t="str">
            <v>09158351870</v>
          </cell>
          <cell r="I5501" t="str">
            <v>平利县长安镇高原村五组</v>
          </cell>
        </row>
        <row r="5502">
          <cell r="D5502" t="str">
            <v>612427198704090627</v>
          </cell>
          <cell r="E5502" t="str">
            <v>61092600901005081</v>
          </cell>
          <cell r="F5502" t="str">
            <v>2707070701109000859680</v>
          </cell>
          <cell r="G5502" t="str">
            <v>平利农商银行长安支行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612427196809170739</v>
          </cell>
          <cell r="E5503" t="str">
            <v>61092600901005082</v>
          </cell>
          <cell r="F5503" t="str">
            <v>2707070701109000496086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612427196705030811</v>
          </cell>
          <cell r="E5504" t="str">
            <v>61092600901005083</v>
          </cell>
          <cell r="F5504" t="str">
            <v>2707070701109000496105</v>
          </cell>
          <cell r="G5504" t="str">
            <v>平利农商银行长安支行</v>
          </cell>
        </row>
        <row r="5504">
          <cell r="I5504" t="str">
            <v>平利县长安镇高原村五组</v>
          </cell>
        </row>
        <row r="5505">
          <cell r="D5505" t="str">
            <v>612427196603300710</v>
          </cell>
          <cell r="E5505" t="str">
            <v>61092600901005084</v>
          </cell>
          <cell r="F5505" t="str">
            <v>2707070701109000496227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612427194612300713</v>
          </cell>
          <cell r="E5506" t="str">
            <v>61092600901005085</v>
          </cell>
          <cell r="F5506" t="str">
            <v>2707070701109000496351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612427196702190713</v>
          </cell>
          <cell r="E5507" t="str">
            <v>61092600901005086</v>
          </cell>
          <cell r="F5507" t="str">
            <v>2707070701109000496477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612427196110280715</v>
          </cell>
          <cell r="E5508" t="str">
            <v>61092600901005087</v>
          </cell>
          <cell r="F5508" t="str">
            <v>2707070701109000496504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612427194901250716</v>
          </cell>
          <cell r="E5509" t="str">
            <v>61092600901005088</v>
          </cell>
          <cell r="F5509" t="str">
            <v>2707070701109000496634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612427194901120727</v>
          </cell>
          <cell r="E5510" t="str">
            <v>61092600901005089</v>
          </cell>
          <cell r="F5510" t="str">
            <v>2707070701109000496766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61242719620118071X</v>
          </cell>
          <cell r="E5511" t="str">
            <v>61092600901005090</v>
          </cell>
          <cell r="F5511" t="str">
            <v>2707070701109000497112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61242719601101071X</v>
          </cell>
          <cell r="E5512" t="str">
            <v>61092600901005091</v>
          </cell>
          <cell r="F5512" t="str">
            <v>2707070701109000497254</v>
          </cell>
          <cell r="G5512" t="str">
            <v>平利县长安信用社</v>
          </cell>
          <cell r="H5512" t="str">
            <v>09158351870</v>
          </cell>
          <cell r="I5512" t="str">
            <v>平利县长安镇高原村五组</v>
          </cell>
        </row>
        <row r="5513">
          <cell r="D5513" t="str">
            <v>612427196303230730</v>
          </cell>
          <cell r="E5513" t="str">
            <v>61092600901005092</v>
          </cell>
          <cell r="F5513" t="str">
            <v>2707070701109000840026</v>
          </cell>
          <cell r="G5513" t="str">
            <v>平利县长安信用社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612427197212020716</v>
          </cell>
          <cell r="E5514" t="str">
            <v>61092600901005093</v>
          </cell>
          <cell r="F5514" t="str">
            <v>2707070701109000496810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612427193812120720</v>
          </cell>
          <cell r="E5515" t="str">
            <v>61092600901005094</v>
          </cell>
          <cell r="F5515" t="str">
            <v>2707070101109014503833</v>
          </cell>
          <cell r="G5515" t="str">
            <v>平利农商银行长安支行</v>
          </cell>
        </row>
        <row r="5515">
          <cell r="I5515" t="str">
            <v>平利县长安镇高原村五组</v>
          </cell>
        </row>
        <row r="5516">
          <cell r="D5516" t="str">
            <v>612427196602180710</v>
          </cell>
          <cell r="E5516" t="str">
            <v>61092600901005095</v>
          </cell>
          <cell r="F5516" t="str">
            <v>2707070701109000497073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612427195111110713</v>
          </cell>
          <cell r="E5517" t="str">
            <v>61092600901005096</v>
          </cell>
          <cell r="F5517" t="str">
            <v>2707070701109000571445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612427196206150712</v>
          </cell>
          <cell r="E5518" t="str">
            <v>61092600901005097</v>
          </cell>
          <cell r="F5518" t="str">
            <v>2707070701109001797197</v>
          </cell>
          <cell r="G5518" t="str">
            <v>平利县长安信用社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612427193511240737</v>
          </cell>
          <cell r="E5519" t="str">
            <v>61092600901005098</v>
          </cell>
          <cell r="F5519" t="str">
            <v>2707070701109000571604</v>
          </cell>
          <cell r="G5519" t="str">
            <v>平利长安信用社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612427194111160716</v>
          </cell>
          <cell r="E5520" t="str">
            <v>61092600901005099</v>
          </cell>
          <cell r="F5520" t="str">
            <v>2707070701109000571318</v>
          </cell>
          <cell r="G5520" t="str">
            <v>平利县长安信用社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612427193511240710</v>
          </cell>
          <cell r="E5521" t="str">
            <v>61092600901005100</v>
          </cell>
          <cell r="F5521" t="str">
            <v>2707070701109000571574</v>
          </cell>
          <cell r="G5521" t="str">
            <v>平利长安信用社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61242719790502092X</v>
          </cell>
          <cell r="E5522" t="str">
            <v>61092600901005101</v>
          </cell>
          <cell r="F5522" t="str">
            <v>2707070701109001149302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612427199008040655</v>
          </cell>
          <cell r="E5523" t="str">
            <v>61092600901005102</v>
          </cell>
          <cell r="F5523" t="str">
            <v>2707070701109001548308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612427195505100710</v>
          </cell>
          <cell r="E5524" t="str">
            <v>61092600901005103</v>
          </cell>
          <cell r="F5524" t="str">
            <v>2707070701109001027371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612427196707152265</v>
          </cell>
          <cell r="E5525" t="str">
            <v>61092600901005104</v>
          </cell>
          <cell r="F5525" t="str">
            <v>2707070701109001614153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422201198401125933</v>
          </cell>
          <cell r="E5526" t="str">
            <v>61092600901005105</v>
          </cell>
          <cell r="F5526" t="str">
            <v>2707070701109001628885</v>
          </cell>
          <cell r="G5526" t="str">
            <v>平利农商银行长安支行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612427194708140726</v>
          </cell>
          <cell r="E5527" t="str">
            <v>61092600901005106</v>
          </cell>
          <cell r="F5527" t="str">
            <v>2707070701109001692342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612427199606160630</v>
          </cell>
          <cell r="E5528" t="str">
            <v>61092600901005107</v>
          </cell>
          <cell r="F5528" t="str">
            <v>2707070701109001700810</v>
          </cell>
          <cell r="G5528" t="str">
            <v>平利农商银行长安支行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612427199109090643</v>
          </cell>
          <cell r="E5529" t="str">
            <v>61092600901005108</v>
          </cell>
          <cell r="F5529" t="str">
            <v>2707070401109000390205</v>
          </cell>
          <cell r="G5529" t="str">
            <v>平利农商银行城东支行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612427195706270716</v>
          </cell>
          <cell r="E5530" t="str">
            <v>61092600901005110</v>
          </cell>
          <cell r="F5530" t="str">
            <v>2707070701109001714581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61242719500720041X</v>
          </cell>
          <cell r="E5531" t="str">
            <v>61092600901005111</v>
          </cell>
          <cell r="F5531" t="str">
            <v>2707071501109000354337</v>
          </cell>
          <cell r="G5531" t="str">
            <v>平利农商银行长沙铺分理处</v>
          </cell>
          <cell r="H5531" t="str">
            <v>09158351870</v>
          </cell>
          <cell r="I5531" t="str">
            <v>平利县长安镇高原村五组</v>
          </cell>
        </row>
        <row r="5532">
          <cell r="D5532" t="str">
            <v>612427194310130720</v>
          </cell>
          <cell r="E5532" t="str">
            <v>61092600901005112</v>
          </cell>
          <cell r="F5532" t="str">
            <v>2707070701109000581502</v>
          </cell>
          <cell r="G5532" t="str">
            <v>平利农商银行长安支行</v>
          </cell>
          <cell r="H5532" t="str">
            <v>09158351870</v>
          </cell>
          <cell r="I5532" t="str">
            <v>平利县长安镇高原村五组</v>
          </cell>
        </row>
        <row r="5533">
          <cell r="D5533" t="str">
            <v>612427194406060720</v>
          </cell>
          <cell r="E5533" t="str">
            <v>61092600901005113</v>
          </cell>
          <cell r="F5533" t="str">
            <v>6230280700115339478</v>
          </cell>
          <cell r="G5533" t="str">
            <v>平利农商银行长安支行</v>
          </cell>
          <cell r="H5533" t="str">
            <v>09158351870</v>
          </cell>
          <cell r="I5533" t="str">
            <v>平利县长安镇高原村五组</v>
          </cell>
        </row>
        <row r="5534">
          <cell r="D5534" t="str">
            <v>612427194112170721</v>
          </cell>
          <cell r="E5534" t="str">
            <v>61092600901005115</v>
          </cell>
          <cell r="F5534" t="str">
            <v>6230280700115339601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612427194309010721</v>
          </cell>
          <cell r="E5535" t="str">
            <v>61092600901005116</v>
          </cell>
          <cell r="F5535" t="str">
            <v>6230280700118694721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612427195609092268</v>
          </cell>
          <cell r="E5536" t="str">
            <v>61092600901005117</v>
          </cell>
          <cell r="F5536" t="str">
            <v>6230280700107681317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612427198704110624</v>
          </cell>
          <cell r="E5537" t="str">
            <v>61092600901005118</v>
          </cell>
          <cell r="F5537" t="str">
            <v>6230280700114242434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61242719510625072X</v>
          </cell>
          <cell r="E5538" t="str">
            <v>61092600901005119</v>
          </cell>
          <cell r="F5538" t="str">
            <v>6230280700115339460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612427195309150710</v>
          </cell>
          <cell r="E5539" t="str">
            <v>61092600901005120</v>
          </cell>
          <cell r="F5539" t="str">
            <v>6230280700119315425</v>
          </cell>
          <cell r="G5539" t="str">
            <v>平利农商银行长安支行</v>
          </cell>
        </row>
        <row r="5539">
          <cell r="I5539" t="str">
            <v>平利县长安镇高原村五组</v>
          </cell>
        </row>
        <row r="5540">
          <cell r="D5540" t="str">
            <v>612427196711282265</v>
          </cell>
          <cell r="E5540" t="str">
            <v>61092600901005121</v>
          </cell>
          <cell r="F5540" t="str">
            <v>6230280700107678958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612427198207242925</v>
          </cell>
          <cell r="E5541" t="str">
            <v>61092600901005122</v>
          </cell>
          <cell r="F5541" t="str">
            <v>6230280700107679188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612427198810140624</v>
          </cell>
          <cell r="E5542" t="str">
            <v>61092600901005123</v>
          </cell>
          <cell r="F5542" t="str">
            <v>6230270700002634090</v>
          </cell>
          <cell r="G5542" t="str">
            <v>平利农商银行长安支行</v>
          </cell>
          <cell r="H5542" t="str">
            <v>15319855111</v>
          </cell>
          <cell r="I5542" t="str">
            <v>平利县长安镇高原村五组</v>
          </cell>
        </row>
        <row r="5543">
          <cell r="D5543" t="str">
            <v>612427195808200727</v>
          </cell>
          <cell r="E5543" t="str">
            <v>61092600901005124</v>
          </cell>
          <cell r="F5543" t="str">
            <v>6230280700107681309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612427200003110613</v>
          </cell>
          <cell r="E5544" t="str">
            <v>61092600901005125</v>
          </cell>
          <cell r="F5544" t="str">
            <v>2707070701109000585257</v>
          </cell>
          <cell r="G5544" t="str">
            <v>平利农商银行长安支行</v>
          </cell>
        </row>
        <row r="5544">
          <cell r="I5544" t="str">
            <v>平利县长安镇高原村五组</v>
          </cell>
        </row>
        <row r="5545">
          <cell r="D5545" t="str">
            <v>61242719520903072X</v>
          </cell>
          <cell r="E5545" t="str">
            <v>61092600901005126</v>
          </cell>
          <cell r="F5545" t="str">
            <v>6230280700103698943</v>
          </cell>
          <cell r="G5545" t="str">
            <v>平利农商银行长安支行</v>
          </cell>
        </row>
        <row r="5545">
          <cell r="I5545" t="str">
            <v>平利县长安镇高原村五组</v>
          </cell>
        </row>
        <row r="5546">
          <cell r="D5546" t="str">
            <v>612427196805210748</v>
          </cell>
          <cell r="E5546" t="str">
            <v>61092600901005127</v>
          </cell>
          <cell r="F5546" t="str">
            <v>6230280700107681093</v>
          </cell>
          <cell r="G5546" t="str">
            <v>平利农商银行长安支行</v>
          </cell>
        </row>
        <row r="5546">
          <cell r="I5546" t="str">
            <v>平利县长安镇高原村五组</v>
          </cell>
        </row>
        <row r="5547">
          <cell r="D5547" t="str">
            <v>612427195204270716</v>
          </cell>
          <cell r="E5547" t="str">
            <v>61092600901006001</v>
          </cell>
          <cell r="F5547" t="str">
            <v>2707070701109000348785</v>
          </cell>
          <cell r="G5547" t="str">
            <v>平利县长安信用社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612427196209150718</v>
          </cell>
          <cell r="E5548" t="str">
            <v>61092600901006002</v>
          </cell>
          <cell r="F5548" t="str">
            <v>2707070701109000348858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612427195511270716</v>
          </cell>
          <cell r="E5549" t="str">
            <v>61092600901006003</v>
          </cell>
          <cell r="F5549" t="str">
            <v>2707070701109000348933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612427197504070715</v>
          </cell>
          <cell r="E5550" t="str">
            <v>61092600901006004</v>
          </cell>
          <cell r="F5550" t="str">
            <v>2707070701109000547944</v>
          </cell>
          <cell r="G5550" t="str">
            <v>平利长安信用社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612427196912210719</v>
          </cell>
          <cell r="E5551" t="str">
            <v>61092600901006005</v>
          </cell>
          <cell r="F5551" t="str">
            <v>2707070701109000349010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612427196712010739</v>
          </cell>
          <cell r="E5552" t="str">
            <v>61092600901006006</v>
          </cell>
          <cell r="F5552" t="str">
            <v>2707070701109000349271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612427194908180714</v>
          </cell>
          <cell r="E5553" t="str">
            <v>61092600901006007</v>
          </cell>
          <cell r="F5553" t="str">
            <v>2707070701109000349439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612427196101270726</v>
          </cell>
          <cell r="E5554" t="str">
            <v>61092600901006008</v>
          </cell>
          <cell r="F5554" t="str">
            <v>2707070701109000349526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612427196605130719</v>
          </cell>
          <cell r="E5555" t="str">
            <v>61092600901006009</v>
          </cell>
          <cell r="F5555" t="str">
            <v>2707070701109000349706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612427196709180737</v>
          </cell>
          <cell r="E5556" t="str">
            <v>61092600901006010</v>
          </cell>
          <cell r="F5556" t="str">
            <v>2707070701109000349995</v>
          </cell>
          <cell r="G5556" t="str">
            <v>平利县长安信用社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61242719420519073X</v>
          </cell>
          <cell r="E5557" t="str">
            <v>61092600901006011</v>
          </cell>
          <cell r="F5557" t="str">
            <v>2707070701109000350120</v>
          </cell>
          <cell r="G5557" t="str">
            <v>平利县长安信用社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612427196409170713</v>
          </cell>
          <cell r="E5558" t="str">
            <v>61092600901006013</v>
          </cell>
          <cell r="F5558" t="str">
            <v>2707070701109000350435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612427195601060712</v>
          </cell>
          <cell r="E5559" t="str">
            <v>61092600901006014</v>
          </cell>
          <cell r="F5559" t="str">
            <v>2707070701109001590556</v>
          </cell>
          <cell r="G5559" t="str">
            <v>平利农商银行长安支行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612427196710170712</v>
          </cell>
          <cell r="E5560" t="str">
            <v>61092600901006015</v>
          </cell>
          <cell r="F5560" t="str">
            <v>2707070701109000557370</v>
          </cell>
          <cell r="G5560" t="str">
            <v>平利长安信用社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612427194809290715</v>
          </cell>
          <cell r="E5561" t="str">
            <v>61092600901006016</v>
          </cell>
          <cell r="F5561" t="str">
            <v>2707070701109000350883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612427196812180719</v>
          </cell>
          <cell r="E5562" t="str">
            <v>61092600901006017</v>
          </cell>
          <cell r="F5562" t="str">
            <v>2707070701109000350910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612427196807260730</v>
          </cell>
          <cell r="E5563" t="str">
            <v>61092600901006018</v>
          </cell>
          <cell r="F5563" t="str">
            <v>2707070701109000351139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612427196603120736</v>
          </cell>
          <cell r="E5564" t="str">
            <v>61092600901006019</v>
          </cell>
          <cell r="F5564" t="str">
            <v>2707070701109000351387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612427196311050713</v>
          </cell>
          <cell r="E5565" t="str">
            <v>61092600901006020</v>
          </cell>
          <cell r="F5565" t="str">
            <v>2707070701109000351542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612427196303290733</v>
          </cell>
          <cell r="E5566" t="str">
            <v>61092600901006021</v>
          </cell>
          <cell r="F5566" t="str">
            <v>2707070701109000095678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612427194106160711</v>
          </cell>
          <cell r="E5567" t="str">
            <v>61092600901006022</v>
          </cell>
          <cell r="F5567" t="str">
            <v>2707070701109000351673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612427195408250717</v>
          </cell>
          <cell r="E5568" t="str">
            <v>61092600901006023</v>
          </cell>
          <cell r="F5568" t="str">
            <v>2707070701109000351840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612427196607060718</v>
          </cell>
          <cell r="E5569" t="str">
            <v>61092600901006024</v>
          </cell>
          <cell r="F5569" t="str">
            <v>2707070701109000351977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612427196502070725</v>
          </cell>
          <cell r="E5570" t="str">
            <v>61092600901006025</v>
          </cell>
          <cell r="F5570" t="str">
            <v>2707070701109001655834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612427196809280735</v>
          </cell>
          <cell r="E5571" t="str">
            <v>61092600901006026</v>
          </cell>
          <cell r="F5571" t="str">
            <v>2707070701109000352490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612427194207160710</v>
          </cell>
          <cell r="E5572" t="str">
            <v>61092600901006027</v>
          </cell>
          <cell r="F5572" t="str">
            <v>2707070701109000352538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612427196710220724</v>
          </cell>
          <cell r="E5573" t="str">
            <v>61092600901006028</v>
          </cell>
          <cell r="F5573" t="str">
            <v>2707070701109000718374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612427195704250711</v>
          </cell>
          <cell r="E5574" t="str">
            <v>61092600901006029</v>
          </cell>
          <cell r="F5574" t="str">
            <v>2707070701109000352896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612427194207030721</v>
          </cell>
          <cell r="E5575" t="str">
            <v>61092600901006030</v>
          </cell>
          <cell r="F5575" t="str">
            <v>2707070701109000353010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612427195312090712</v>
          </cell>
          <cell r="E5576" t="str">
            <v>61092600901006031</v>
          </cell>
          <cell r="F5576" t="str">
            <v>2707070701109000353233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612427196205220715</v>
          </cell>
          <cell r="E5577" t="str">
            <v>61092600901006032</v>
          </cell>
          <cell r="F5577" t="str">
            <v>2707070701109000353532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612427195512210731</v>
          </cell>
          <cell r="E5578" t="str">
            <v>61092600901006033</v>
          </cell>
          <cell r="F5578" t="str">
            <v>2707070701109000353775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612427196710150738</v>
          </cell>
          <cell r="E5579" t="str">
            <v>61092600901006034</v>
          </cell>
          <cell r="F5579" t="str">
            <v>2707070701109000353925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612427195010292079</v>
          </cell>
          <cell r="E5580" t="str">
            <v>61092600901006035</v>
          </cell>
          <cell r="F5580" t="str">
            <v>6230270700006171479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612427194612150719</v>
          </cell>
          <cell r="E5581" t="str">
            <v>61092600901006036</v>
          </cell>
          <cell r="F5581" t="str">
            <v>2707070701109000354350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612427195904060744</v>
          </cell>
          <cell r="E5582" t="str">
            <v>61092600901006037</v>
          </cell>
          <cell r="F5582" t="str">
            <v>2707070701109000354524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612427195603220716</v>
          </cell>
          <cell r="E5583" t="str">
            <v>61092600901006038</v>
          </cell>
          <cell r="F5583" t="str">
            <v>2707070701109000354614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612427192312250719</v>
          </cell>
          <cell r="E5584" t="str">
            <v>61092600901006039</v>
          </cell>
          <cell r="F5584" t="str">
            <v>2707070701109000018810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612427196104090712</v>
          </cell>
          <cell r="E5585" t="str">
            <v>61092600901006040</v>
          </cell>
          <cell r="F5585" t="str">
            <v>2707070701109000355095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612427194211080713</v>
          </cell>
          <cell r="E5586" t="str">
            <v>61092600901006041</v>
          </cell>
          <cell r="F5586" t="str">
            <v>2707070701109000355195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612427196603050731</v>
          </cell>
          <cell r="E5587" t="str">
            <v>61092600901006042</v>
          </cell>
          <cell r="F5587" t="str">
            <v>2707070701109000355300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612427197203250712</v>
          </cell>
          <cell r="E5588" t="str">
            <v>61092600901006043</v>
          </cell>
          <cell r="F5588" t="str">
            <v>2707070701109000070651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612427194008240726</v>
          </cell>
          <cell r="E5589" t="str">
            <v>61092600901006044</v>
          </cell>
          <cell r="F5589" t="str">
            <v>2707070701109000350328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61242719770228073X</v>
          </cell>
          <cell r="E5590" t="str">
            <v>61092600901006045</v>
          </cell>
          <cell r="F5590" t="str">
            <v>2707070701109000350768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612427195711160714</v>
          </cell>
          <cell r="E5591" t="str">
            <v>61092600901006046</v>
          </cell>
          <cell r="F5591" t="str">
            <v>2707070701109000547534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612427196602082272</v>
          </cell>
          <cell r="E5592" t="str">
            <v>61092600901006048</v>
          </cell>
          <cell r="F5592" t="str">
            <v>2707070701109000558861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61242719771228227X</v>
          </cell>
          <cell r="E5593" t="str">
            <v>61092600901006050</v>
          </cell>
          <cell r="F5593" t="str">
            <v>2707070701109000559013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61242719871004001X</v>
          </cell>
          <cell r="E5594" t="str">
            <v>61092600901006051</v>
          </cell>
          <cell r="F5594" t="str">
            <v>2707070701109000558616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612427198012250714</v>
          </cell>
          <cell r="E5595" t="str">
            <v>61092600901006052</v>
          </cell>
          <cell r="F5595" t="str">
            <v>2707070701109000670242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612427198512140634</v>
          </cell>
          <cell r="E5596" t="str">
            <v>61092600901006054</v>
          </cell>
          <cell r="F5596" t="str">
            <v>2707070701109000680947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612427199003252915</v>
          </cell>
          <cell r="E5597" t="str">
            <v>61092600901006055</v>
          </cell>
          <cell r="F5597" t="str">
            <v>2707070701109000671692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612427198104222921</v>
          </cell>
          <cell r="E5598" t="str">
            <v>61092600901006056</v>
          </cell>
          <cell r="F5598" t="str">
            <v>2707070701109000671724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612427195401250722</v>
          </cell>
          <cell r="E5599" t="str">
            <v>61092600901006057</v>
          </cell>
          <cell r="F5599" t="str">
            <v>2707070701109000661129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612427197308070718</v>
          </cell>
          <cell r="E5600" t="str">
            <v>61092600901006058</v>
          </cell>
          <cell r="F5600" t="str">
            <v>2707070701109000682063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612427195607110717</v>
          </cell>
          <cell r="E5601" t="str">
            <v>61092600901006059</v>
          </cell>
          <cell r="F5601" t="str">
            <v>2707070701109000682586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612427194711060727</v>
          </cell>
          <cell r="E5602" t="str">
            <v>61092600901006060</v>
          </cell>
          <cell r="F5602" t="str">
            <v>2707070701109000994041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612427197303030725</v>
          </cell>
          <cell r="E5603" t="str">
            <v>61092600901006061</v>
          </cell>
          <cell r="F5603" t="str">
            <v>2707070701109000718210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612427197205030713</v>
          </cell>
          <cell r="E5604" t="str">
            <v>61092600901006062</v>
          </cell>
          <cell r="F5604" t="str">
            <v>2707070701109000585361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612427198209280618</v>
          </cell>
          <cell r="E5605" t="str">
            <v>61092600901006063</v>
          </cell>
          <cell r="F5605" t="str">
            <v>2707070701109000995132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612427194304140711</v>
          </cell>
          <cell r="E5606" t="str">
            <v>61092600901006064</v>
          </cell>
          <cell r="F5606" t="str">
            <v>2707070701109001141306</v>
          </cell>
          <cell r="G5606" t="str">
            <v>平利县长安信用社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612427194805050829</v>
          </cell>
          <cell r="E5607" t="str">
            <v>61092600901006065</v>
          </cell>
          <cell r="F5607" t="str">
            <v>2707070701109001141433</v>
          </cell>
          <cell r="G5607" t="str">
            <v>平利县长安信用社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612427195006070713</v>
          </cell>
          <cell r="E5608" t="str">
            <v>61092600901006066</v>
          </cell>
          <cell r="F5608" t="str">
            <v>2707070701109000547487</v>
          </cell>
          <cell r="G5608" t="str">
            <v>平利县长安信用社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612427196303200726</v>
          </cell>
          <cell r="E5609" t="str">
            <v>61092600901006067</v>
          </cell>
          <cell r="F5609" t="str">
            <v>2707070701109001159693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612427197903100731</v>
          </cell>
          <cell r="E5610" t="str">
            <v>61092600901006068</v>
          </cell>
          <cell r="F5610" t="str">
            <v>2707070701109001036353</v>
          </cell>
          <cell r="G5610" t="str">
            <v>平利农商银行长安支行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612427198908030626</v>
          </cell>
          <cell r="E5611" t="str">
            <v>61092600901006069</v>
          </cell>
          <cell r="F5611" t="str">
            <v>2707070701109000585797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612427194505150748</v>
          </cell>
          <cell r="E5612" t="str">
            <v>61092600901006070</v>
          </cell>
          <cell r="F5612" t="str">
            <v>2707070701109000898693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612427198512210639</v>
          </cell>
          <cell r="E5613" t="str">
            <v>61092600901006071</v>
          </cell>
          <cell r="F5613" t="str">
            <v>2707070701109000868851</v>
          </cell>
          <cell r="G5613" t="str">
            <v>平利县长安信用社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612427194711140727</v>
          </cell>
          <cell r="E5614" t="str">
            <v>61092600901006072</v>
          </cell>
          <cell r="F5614" t="str">
            <v>2707070701109000850364</v>
          </cell>
          <cell r="G5614" t="str">
            <v>平利农商银行长安支行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612427199102010022</v>
          </cell>
          <cell r="E5615" t="str">
            <v>61092600901006073</v>
          </cell>
          <cell r="F5615" t="str">
            <v>2707070701109001683081</v>
          </cell>
          <cell r="G5615" t="str">
            <v>平利农商银行长安支行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612427198712070626</v>
          </cell>
          <cell r="E5616" t="str">
            <v>61092600901006074</v>
          </cell>
          <cell r="F5616" t="str">
            <v>2707070301109000398858</v>
          </cell>
          <cell r="G5616" t="str">
            <v>平利农商银行城南分理处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612427196701140730</v>
          </cell>
          <cell r="E5617" t="str">
            <v>61092600901006075</v>
          </cell>
          <cell r="F5617" t="str">
            <v>2707070701109000341110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612427194704090717</v>
          </cell>
          <cell r="E5618" t="str">
            <v>61092600901006076</v>
          </cell>
          <cell r="F5618" t="str">
            <v>2707070701109000341233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612427196109130736</v>
          </cell>
          <cell r="E5619" t="str">
            <v>61092600901006077</v>
          </cell>
          <cell r="F5619" t="str">
            <v>2707070701109000832874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612427196903230718</v>
          </cell>
          <cell r="E5620" t="str">
            <v>61092600901006078</v>
          </cell>
          <cell r="F5620" t="str">
            <v>2707070701109000341358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612427194106230724</v>
          </cell>
          <cell r="E5621" t="str">
            <v>61092600901006079</v>
          </cell>
          <cell r="F5621" t="str">
            <v>2707070701109000584861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612427195804110724</v>
          </cell>
          <cell r="E5622" t="str">
            <v>61092600901006080</v>
          </cell>
          <cell r="F5622" t="str">
            <v>2707070701109000341513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612427194901060736</v>
          </cell>
          <cell r="E5623" t="str">
            <v>61092600901006081</v>
          </cell>
          <cell r="F5623" t="str">
            <v>2707070701109000341777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612427196710150711</v>
          </cell>
          <cell r="E5624" t="str">
            <v>61092600901006082</v>
          </cell>
          <cell r="F5624" t="str">
            <v>2707070701109000341811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612427197209090713</v>
          </cell>
          <cell r="E5625" t="str">
            <v>61092600901006083</v>
          </cell>
          <cell r="F5625" t="str">
            <v>2707070701109000341948</v>
          </cell>
          <cell r="G5625" t="str">
            <v>平利县长安信用社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612427197609090739</v>
          </cell>
          <cell r="E5626" t="str">
            <v>61092600901006084</v>
          </cell>
          <cell r="F5626" t="str">
            <v>2707070701109000342087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612427193507020715</v>
          </cell>
          <cell r="E5627" t="str">
            <v>61092600901006085</v>
          </cell>
          <cell r="F5627" t="str">
            <v>2707070701109000342127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612427197505270735</v>
          </cell>
          <cell r="E5628" t="str">
            <v>61092600901006086</v>
          </cell>
          <cell r="F5628" t="str">
            <v>2707070701109000834975</v>
          </cell>
          <cell r="G5628" t="str">
            <v>平利农商银行长安支行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612427197301240710</v>
          </cell>
          <cell r="E5629" t="str">
            <v>61092600901006087</v>
          </cell>
          <cell r="F5629" t="str">
            <v>2707070701109000547298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612427197001230713</v>
          </cell>
          <cell r="E5630" t="str">
            <v>61092600901006088</v>
          </cell>
          <cell r="F5630" t="str">
            <v>2707070701109000342461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612427195406140725</v>
          </cell>
          <cell r="E5631" t="str">
            <v>61092600901006089</v>
          </cell>
          <cell r="F5631" t="str">
            <v>6230280700103698372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612427195702070717</v>
          </cell>
          <cell r="E5632" t="str">
            <v>61092600901006090</v>
          </cell>
          <cell r="F5632" t="str">
            <v>2707070701109000342660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612427195307030723</v>
          </cell>
          <cell r="E5633" t="str">
            <v>61092600901006091</v>
          </cell>
          <cell r="F5633" t="str">
            <v>2707070701109000342712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61242719660304071X</v>
          </cell>
          <cell r="E5634" t="str">
            <v>61092600901006092</v>
          </cell>
          <cell r="F5634" t="str">
            <v>2707070701109001772567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612427197208180725</v>
          </cell>
          <cell r="E5635" t="str">
            <v>61092600901006093</v>
          </cell>
          <cell r="F5635" t="str">
            <v>6230270766604745972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61242719731109071X</v>
          </cell>
          <cell r="E5636" t="str">
            <v>61092600901006094</v>
          </cell>
          <cell r="F5636" t="str">
            <v>2707070701109000343204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612427197212270715</v>
          </cell>
          <cell r="E5637" t="str">
            <v>61092600901006095</v>
          </cell>
          <cell r="F5637" t="str">
            <v>2707070701109000343369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612427196802150735</v>
          </cell>
          <cell r="E5638" t="str">
            <v>61092600901006096</v>
          </cell>
          <cell r="F5638" t="str">
            <v>2707070701109000343503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61242719470213072X</v>
          </cell>
          <cell r="E5639" t="str">
            <v>61092600901006097</v>
          </cell>
          <cell r="F5639" t="str">
            <v>2707070701109000585155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612427194910150733</v>
          </cell>
          <cell r="E5640" t="str">
            <v>61092600901006098</v>
          </cell>
          <cell r="F5640" t="str">
            <v>2707070701109000343746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612427196910010799</v>
          </cell>
          <cell r="E5641" t="str">
            <v>61092600901006099</v>
          </cell>
          <cell r="F5641" t="str">
            <v>2707070701109000933740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612427194606160718</v>
          </cell>
          <cell r="E5642" t="str">
            <v>61092600901006100</v>
          </cell>
          <cell r="F5642" t="str">
            <v>2707070701109000344686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612427197005030719</v>
          </cell>
          <cell r="E5643" t="str">
            <v>61092600901006101</v>
          </cell>
          <cell r="F5643" t="str">
            <v>2707070701109000345066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612427194401150735</v>
          </cell>
          <cell r="E5644" t="str">
            <v>61092600901006102</v>
          </cell>
          <cell r="F5644" t="str">
            <v>2707070701109000345268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61242719720215071X</v>
          </cell>
          <cell r="E5645" t="str">
            <v>61092600901006103</v>
          </cell>
          <cell r="F5645" t="str">
            <v>2707070701109000345478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612427196006290710</v>
          </cell>
          <cell r="E5646" t="str">
            <v>61092600901006104</v>
          </cell>
          <cell r="F5646" t="str">
            <v>2707070701109000345696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612427198908170610</v>
          </cell>
          <cell r="E5647" t="str">
            <v>61092600901006105</v>
          </cell>
          <cell r="F5647" t="str">
            <v>2707070701109001035970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612427196001290711</v>
          </cell>
          <cell r="E5648" t="str">
            <v>61092600901006106</v>
          </cell>
          <cell r="F5648" t="str">
            <v>2707070701109000345821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612427195205160711</v>
          </cell>
          <cell r="E5649" t="str">
            <v>61092600901006107</v>
          </cell>
          <cell r="F5649" t="str">
            <v>2707070701109000345937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612427196203110715</v>
          </cell>
          <cell r="E5650" t="str">
            <v>61092600901006108</v>
          </cell>
          <cell r="F5650" t="str">
            <v>2707070701109000346175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612427196901090715</v>
          </cell>
          <cell r="E5651" t="str">
            <v>61092600901006109</v>
          </cell>
          <cell r="F5651" t="str">
            <v>2707070701109000088598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612427195407130713</v>
          </cell>
          <cell r="E5652" t="str">
            <v>61092600901006110</v>
          </cell>
          <cell r="F5652" t="str">
            <v>2707070701109000346297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612427196006060712</v>
          </cell>
          <cell r="E5653" t="str">
            <v>61092600901006111</v>
          </cell>
          <cell r="F5653" t="str">
            <v>2707070701109000346446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612427196912110726</v>
          </cell>
          <cell r="E5654" t="str">
            <v>61092600901006112</v>
          </cell>
          <cell r="F5654" t="str">
            <v>2707070701109000831240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612427197212220718</v>
          </cell>
          <cell r="E5655" t="str">
            <v>61092600901006113</v>
          </cell>
          <cell r="F5655" t="str">
            <v>2707070701109000844357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612427196502170734</v>
          </cell>
          <cell r="E5656" t="str">
            <v>61092600901006114</v>
          </cell>
          <cell r="F5656" t="str">
            <v>2707070701109000347412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612427196309010739</v>
          </cell>
          <cell r="E5657" t="str">
            <v>61092600901006115</v>
          </cell>
          <cell r="F5657" t="str">
            <v>2707070701109000347761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61242719610112071X</v>
          </cell>
          <cell r="E5658" t="str">
            <v>61092600901006116</v>
          </cell>
          <cell r="F5658" t="str">
            <v>2707070701109000347970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612427195101140724</v>
          </cell>
          <cell r="E5659" t="str">
            <v>61092600901006117</v>
          </cell>
          <cell r="F5659" t="str">
            <v>2707070701109000348187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612427197602280716</v>
          </cell>
          <cell r="E5660" t="str">
            <v>61092600901006118</v>
          </cell>
          <cell r="F5660" t="str">
            <v>2707070701109000834414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612427195710180713</v>
          </cell>
          <cell r="E5661" t="str">
            <v>61092600901006119</v>
          </cell>
          <cell r="F5661" t="str">
            <v>2707070701109000348311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612427197405020739</v>
          </cell>
          <cell r="E5662" t="str">
            <v>61092600901006120</v>
          </cell>
          <cell r="F5662" t="str">
            <v>2707070701109000547889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612427195312280719</v>
          </cell>
          <cell r="E5663" t="str">
            <v>61092600901006121</v>
          </cell>
          <cell r="F5663" t="str">
            <v>2707070701109000348477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612427196202280712</v>
          </cell>
          <cell r="E5664" t="str">
            <v>61092600901006122</v>
          </cell>
          <cell r="F5664" t="str">
            <v>6230280700120044600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612427198204080617</v>
          </cell>
          <cell r="E5665" t="str">
            <v>61092600901006123</v>
          </cell>
          <cell r="F5665" t="str">
            <v>2707070701109001029014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61242719920420061X</v>
          </cell>
          <cell r="E5666" t="str">
            <v>61092600901006124</v>
          </cell>
          <cell r="F5666" t="str">
            <v>2707070701109000547341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612427195710100736</v>
          </cell>
          <cell r="E5667" t="str">
            <v>61092600901006125</v>
          </cell>
          <cell r="F5667" t="str">
            <v>2707070701109000348613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612427196109240716</v>
          </cell>
          <cell r="E5668" t="str">
            <v>61092600901006126</v>
          </cell>
          <cell r="F5668" t="str">
            <v>2707070701109000547156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612427195602060714</v>
          </cell>
          <cell r="E5669" t="str">
            <v>61092600901006127</v>
          </cell>
          <cell r="F5669" t="str">
            <v>2707070701109000039364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612427197004191019</v>
          </cell>
          <cell r="E5670" t="str">
            <v>61092600901006128</v>
          </cell>
          <cell r="F5670" t="str">
            <v>2707070701109000345707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612427193512180713</v>
          </cell>
          <cell r="E5671" t="str">
            <v>61092600901006129</v>
          </cell>
          <cell r="F5671" t="str">
            <v>2707070701109000346055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61242719401226072X</v>
          </cell>
          <cell r="E5672" t="str">
            <v>61092600901006130</v>
          </cell>
          <cell r="F5672" t="str">
            <v>2707070701109000346603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612427195707170733</v>
          </cell>
          <cell r="E5673" t="str">
            <v>61092600901006131</v>
          </cell>
          <cell r="F5673" t="str">
            <v>2707070701109000332199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612427197602100711</v>
          </cell>
          <cell r="E5674" t="str">
            <v>61092600901006132</v>
          </cell>
          <cell r="F5674" t="str">
            <v>2707070701109000546843</v>
          </cell>
          <cell r="G5674" t="str">
            <v>平利县长安信用社</v>
          </cell>
          <cell r="H5674" t="str">
            <v>09158351333</v>
          </cell>
          <cell r="I5674" t="str">
            <v>平利县长安镇高原村六组</v>
          </cell>
        </row>
        <row r="5675">
          <cell r="D5675" t="str">
            <v>612427198302200619</v>
          </cell>
          <cell r="E5675" t="str">
            <v>61092600901006133</v>
          </cell>
          <cell r="F5675" t="str">
            <v>6230270700011155640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612427196508040711</v>
          </cell>
          <cell r="E5676" t="str">
            <v>61092600901006134</v>
          </cell>
          <cell r="F5676" t="str">
            <v>2707070701109000784741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612427193601130718</v>
          </cell>
          <cell r="E5677" t="str">
            <v>61092600901006135</v>
          </cell>
          <cell r="F5677" t="str">
            <v>2707070701109000898523</v>
          </cell>
          <cell r="G5677" t="str">
            <v>平利县长安信用社</v>
          </cell>
          <cell r="H5677" t="str">
            <v>18091577681</v>
          </cell>
          <cell r="I5677" t="str">
            <v>平利县长安镇高原村六组</v>
          </cell>
        </row>
        <row r="5678">
          <cell r="D5678" t="str">
            <v>61242719550117072X</v>
          </cell>
          <cell r="E5678" t="str">
            <v>61092600901006136</v>
          </cell>
          <cell r="F5678" t="str">
            <v>2707070701109000910891</v>
          </cell>
          <cell r="G5678" t="str">
            <v>平利县长安信用社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612427197412200711</v>
          </cell>
          <cell r="E5679" t="str">
            <v>61092600901006137</v>
          </cell>
          <cell r="F5679" t="str">
            <v>2707070701109000909534</v>
          </cell>
          <cell r="G5679" t="str">
            <v>平利县长安信用社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612427194510140720</v>
          </cell>
          <cell r="E5680" t="str">
            <v>61092600901006138</v>
          </cell>
          <cell r="F5680" t="str">
            <v>6230280700115339031</v>
          </cell>
          <cell r="G5680" t="str">
            <v>平利农商银行长安支行</v>
          </cell>
          <cell r="H5680" t="str">
            <v>09158351333</v>
          </cell>
          <cell r="I5680" t="str">
            <v>平利县长安镇高原村六组</v>
          </cell>
        </row>
        <row r="5681">
          <cell r="D5681" t="str">
            <v>612427193408180713</v>
          </cell>
          <cell r="E5681" t="str">
            <v>61092600901006139</v>
          </cell>
          <cell r="F5681" t="str">
            <v>6230280700115339247</v>
          </cell>
          <cell r="G5681" t="str">
            <v>平利农商银行长安支行</v>
          </cell>
          <cell r="H5681" t="str">
            <v>09158351333</v>
          </cell>
          <cell r="I5681" t="str">
            <v>平利县长安镇高原村六组</v>
          </cell>
        </row>
        <row r="5682">
          <cell r="D5682" t="str">
            <v>612427194701240740</v>
          </cell>
          <cell r="E5682" t="str">
            <v>61092600901006140</v>
          </cell>
          <cell r="F5682" t="str">
            <v>6230280700115339619</v>
          </cell>
          <cell r="G5682" t="str">
            <v>平利农商银行长安支行</v>
          </cell>
          <cell r="H5682" t="str">
            <v>09158351333</v>
          </cell>
          <cell r="I5682" t="str">
            <v>平利县长安镇高原村六组</v>
          </cell>
        </row>
        <row r="5683">
          <cell r="D5683" t="str">
            <v>61242719481211072X</v>
          </cell>
          <cell r="E5683" t="str">
            <v>61092600901006141</v>
          </cell>
          <cell r="F5683" t="str">
            <v>6230280700115339015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612427194811130729</v>
          </cell>
          <cell r="E5684" t="str">
            <v>61092600901006142</v>
          </cell>
          <cell r="F5684" t="str">
            <v>6230280700115339452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612427194606100723</v>
          </cell>
          <cell r="E5685" t="str">
            <v>61092600901006143</v>
          </cell>
          <cell r="F5685" t="str">
            <v>6230280700115338298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612427198009110710</v>
          </cell>
          <cell r="E5686" t="str">
            <v>61092600901006144</v>
          </cell>
          <cell r="F5686" t="str">
            <v>6230280700107678271</v>
          </cell>
          <cell r="G5686" t="str">
            <v>平利农商银行长安支行</v>
          </cell>
        </row>
        <row r="5686">
          <cell r="I5686" t="str">
            <v>平利县长安镇高原村六组</v>
          </cell>
        </row>
        <row r="5687">
          <cell r="D5687" t="str">
            <v>612427196402010725</v>
          </cell>
          <cell r="E5687" t="str">
            <v>61092600901006145</v>
          </cell>
          <cell r="F5687" t="str">
            <v>6230280700103699065</v>
          </cell>
          <cell r="G5687" t="str">
            <v>平利农商银行长安支行</v>
          </cell>
        </row>
        <row r="5687">
          <cell r="I5687" t="str">
            <v>平利县长安镇高原村六组</v>
          </cell>
        </row>
        <row r="5688">
          <cell r="D5688" t="str">
            <v>612427195207290827</v>
          </cell>
          <cell r="E5688" t="str">
            <v>61092600901006146</v>
          </cell>
          <cell r="F5688" t="str">
            <v>6230270700012425349</v>
          </cell>
          <cell r="G5688" t="str">
            <v>平利农商银行长安支行</v>
          </cell>
        </row>
        <row r="5688">
          <cell r="I5688" t="str">
            <v>平利县长安镇高原村六组</v>
          </cell>
        </row>
        <row r="5689">
          <cell r="D5689" t="str">
            <v>612427195001280674</v>
          </cell>
          <cell r="E5689" t="str">
            <v>61092600901101001</v>
          </cell>
          <cell r="F5689" t="str">
            <v>2707070701109001773631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612427197112210678</v>
          </cell>
          <cell r="E5690" t="str">
            <v>61092600901101002</v>
          </cell>
          <cell r="F5690" t="str">
            <v>2707070701109000499830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612427195209170677</v>
          </cell>
          <cell r="E5691" t="str">
            <v>61092600901101003</v>
          </cell>
          <cell r="F5691" t="str">
            <v>2707070701109001787028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612427196501230678</v>
          </cell>
          <cell r="E5692" t="str">
            <v>61092600901101004</v>
          </cell>
          <cell r="F5692" t="str">
            <v>2707070701109000091759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612427196008180670</v>
          </cell>
          <cell r="E5693" t="str">
            <v>61092600901101005</v>
          </cell>
          <cell r="F5693" t="str">
            <v>2707070701109000500050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612427196303050692</v>
          </cell>
          <cell r="E5694" t="str">
            <v>61092600901101006</v>
          </cell>
          <cell r="F5694" t="str">
            <v>2707070701109000500151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612427197511050675</v>
          </cell>
          <cell r="E5695" t="str">
            <v>61092600901101007</v>
          </cell>
          <cell r="F5695" t="str">
            <v>2707070701109000500254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612427194112270669</v>
          </cell>
          <cell r="E5696" t="str">
            <v>61092600901101008</v>
          </cell>
          <cell r="F5696" t="str">
            <v>2707070701109000617017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612427196808160678</v>
          </cell>
          <cell r="E5697" t="str">
            <v>61092600901101009</v>
          </cell>
          <cell r="F5697" t="str">
            <v>2707070701109000500466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612427196602160672</v>
          </cell>
          <cell r="E5698" t="str">
            <v>61092600901101010</v>
          </cell>
          <cell r="F5698" t="str">
            <v>2707070701109000500575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61242719541115067X</v>
          </cell>
          <cell r="E5699" t="str">
            <v>61092600901101011</v>
          </cell>
          <cell r="F5699" t="str">
            <v>2707070701109000500799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612427195812190672</v>
          </cell>
          <cell r="E5700" t="str">
            <v>61092600901101012</v>
          </cell>
          <cell r="F5700" t="str">
            <v>2707070701109000500813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612427196603140673</v>
          </cell>
          <cell r="E5701" t="str">
            <v>61092600901101013</v>
          </cell>
          <cell r="F5701" t="str">
            <v>2707070701109000500930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612427196401190672</v>
          </cell>
          <cell r="E5702" t="str">
            <v>61092600901101014</v>
          </cell>
          <cell r="F5702" t="str">
            <v>2707070701109000501049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612427195802150669</v>
          </cell>
          <cell r="E5703" t="str">
            <v>61092600901101015</v>
          </cell>
          <cell r="F5703" t="str">
            <v>2707070701109000501170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612427194704190670</v>
          </cell>
          <cell r="E5704" t="str">
            <v>61092600901101016</v>
          </cell>
          <cell r="F5704" t="str">
            <v>2707070701109000501293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612427196012110675</v>
          </cell>
          <cell r="E5705" t="str">
            <v>61092600901101017</v>
          </cell>
          <cell r="F5705" t="str">
            <v>2707070701109000501317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612427195412290666</v>
          </cell>
          <cell r="E5706" t="str">
            <v>61092600901101018</v>
          </cell>
          <cell r="F5706" t="str">
            <v>2707070701109000501444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612427197503191929</v>
          </cell>
          <cell r="E5707" t="str">
            <v>61092600901101019</v>
          </cell>
          <cell r="F5707" t="str">
            <v>2707071101109000639330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612427196705200673</v>
          </cell>
          <cell r="E5708" t="str">
            <v>61092600901101020</v>
          </cell>
          <cell r="F5708" t="str">
            <v>2707070701109000501573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612427196502080675</v>
          </cell>
          <cell r="E5709" t="str">
            <v>61092600901101022</v>
          </cell>
          <cell r="F5709" t="str">
            <v>2707070701109000501736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612427196810040675</v>
          </cell>
          <cell r="E5710" t="str">
            <v>61092600901101023</v>
          </cell>
          <cell r="F5710" t="str">
            <v>2707070701109000501871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612427197503030674</v>
          </cell>
          <cell r="E5711" t="str">
            <v>61092600901101024</v>
          </cell>
          <cell r="F5711" t="str">
            <v>2707070701109000501907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612427197506210670</v>
          </cell>
          <cell r="E5712" t="str">
            <v>61092600901101025</v>
          </cell>
          <cell r="F5712" t="str">
            <v>2707070701109000502046</v>
          </cell>
          <cell r="G5712" t="str">
            <v>平利县长安信用社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612427197908060679</v>
          </cell>
          <cell r="E5713" t="str">
            <v>61092600901101026</v>
          </cell>
          <cell r="F5713" t="str">
            <v>2707070701109000502187</v>
          </cell>
          <cell r="G5713" t="str">
            <v>平利县长安信用社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612427195202270675</v>
          </cell>
          <cell r="E5714" t="str">
            <v>61092600901101027</v>
          </cell>
          <cell r="F5714" t="str">
            <v>2707070701109001007656</v>
          </cell>
          <cell r="G5714" t="str">
            <v>平利县长安信用社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612427199011250610</v>
          </cell>
          <cell r="E5715" t="str">
            <v>61092600901101028</v>
          </cell>
          <cell r="F5715" t="str">
            <v>2707070701109000892639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612427197611200677</v>
          </cell>
          <cell r="E5716" t="str">
            <v>61092600901101029</v>
          </cell>
          <cell r="F5716" t="str">
            <v>2707070701109001535890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612427195108150669</v>
          </cell>
          <cell r="E5717" t="str">
            <v>61092600901101030</v>
          </cell>
          <cell r="F5717" t="str">
            <v>2707070701109000880041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61242719490713066X</v>
          </cell>
          <cell r="E5718" t="str">
            <v>61092600901101031</v>
          </cell>
          <cell r="F5718" t="str">
            <v>6230280700115346994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612427194910150661</v>
          </cell>
          <cell r="E5719" t="str">
            <v>61092600901101032</v>
          </cell>
          <cell r="F5719" t="str">
            <v>6230280700118696957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612427193807150669</v>
          </cell>
          <cell r="E5720" t="str">
            <v>61092600901101033</v>
          </cell>
          <cell r="F5720" t="str">
            <v>2707070701109001783732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612427193509130694</v>
          </cell>
          <cell r="E5721" t="str">
            <v>61092600901101034</v>
          </cell>
          <cell r="F5721" t="str">
            <v>6230280700115347513</v>
          </cell>
          <cell r="G5721" t="str">
            <v>平利农商银行长安支行</v>
          </cell>
          <cell r="H5721" t="str">
            <v>09158351669</v>
          </cell>
          <cell r="I5721" t="str">
            <v>平利县长安镇石牛村一组</v>
          </cell>
        </row>
        <row r="5722">
          <cell r="D5722" t="str">
            <v>612427193812280660</v>
          </cell>
          <cell r="E5722" t="str">
            <v>61092600901101035</v>
          </cell>
          <cell r="F5722" t="str">
            <v>6230280700112968303</v>
          </cell>
          <cell r="G5722" t="str">
            <v>平利农商银行长安支行</v>
          </cell>
          <cell r="H5722" t="str">
            <v>09158351669</v>
          </cell>
          <cell r="I5722" t="str">
            <v>平利县长安镇石牛村一组</v>
          </cell>
        </row>
        <row r="5723">
          <cell r="D5723" t="str">
            <v>612427194107110660</v>
          </cell>
          <cell r="E5723" t="str">
            <v>61092600901101036</v>
          </cell>
          <cell r="F5723" t="str">
            <v>6230280700115346952</v>
          </cell>
          <cell r="G5723" t="str">
            <v>平利农商银行长安支行</v>
          </cell>
          <cell r="H5723" t="str">
            <v>09158351669</v>
          </cell>
          <cell r="I5723" t="str">
            <v>平利县长安镇石牛村一组</v>
          </cell>
        </row>
        <row r="5724">
          <cell r="D5724" t="str">
            <v>612427198807270612</v>
          </cell>
          <cell r="E5724" t="str">
            <v>61092600901101037</v>
          </cell>
          <cell r="F5724" t="str">
            <v>6230271000001038081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612427198010040676</v>
          </cell>
          <cell r="E5725" t="str">
            <v>61092600901101038</v>
          </cell>
          <cell r="F5725" t="str">
            <v>6230280700112968287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612427197501160678</v>
          </cell>
          <cell r="E5726" t="str">
            <v>61092600901101039</v>
          </cell>
          <cell r="F5726" t="str">
            <v>6230280700119087842</v>
          </cell>
          <cell r="G5726" t="str">
            <v>平利农商银行长安支行</v>
          </cell>
        </row>
        <row r="5726">
          <cell r="I5726" t="str">
            <v>平利县长安镇石牛村一组</v>
          </cell>
        </row>
        <row r="5727">
          <cell r="D5727" t="str">
            <v>612427195306060664</v>
          </cell>
          <cell r="E5727" t="str">
            <v>61092600901101040</v>
          </cell>
          <cell r="F5727" t="str">
            <v>6230280700113043502</v>
          </cell>
          <cell r="G5727" t="str">
            <v>平利农商银行长安支行</v>
          </cell>
        </row>
        <row r="5727">
          <cell r="I5727" t="str">
            <v>平利县长安镇石牛村一组</v>
          </cell>
        </row>
        <row r="5728">
          <cell r="D5728" t="str">
            <v>N2610926MF0662623T</v>
          </cell>
          <cell r="E5728" t="str">
            <v>61092600901101041</v>
          </cell>
          <cell r="F5728" t="str">
            <v>2707070701201000020451</v>
          </cell>
          <cell r="G5728" t="str">
            <v>平利农商银行长安支行</v>
          </cell>
        </row>
        <row r="5728">
          <cell r="I5728" t="str">
            <v>平利县长安镇石牛村一组</v>
          </cell>
        </row>
        <row r="5729">
          <cell r="D5729" t="str">
            <v>612427198105253121</v>
          </cell>
          <cell r="E5729" t="str">
            <v>61092600901102001</v>
          </cell>
          <cell r="F5729" t="str">
            <v>2707071301109001276433</v>
          </cell>
          <cell r="G5729" t="str">
            <v>平利农商银行广佛支行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612427195008170670</v>
          </cell>
          <cell r="E5730" t="str">
            <v>61092600901102002</v>
          </cell>
          <cell r="F5730" t="str">
            <v>2707070701109000502229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612427195612030674</v>
          </cell>
          <cell r="E5731" t="str">
            <v>61092600901102003</v>
          </cell>
          <cell r="F5731" t="str">
            <v>2707070701109000502374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612427195803200672</v>
          </cell>
          <cell r="E5732" t="str">
            <v>61092600901102004</v>
          </cell>
          <cell r="F5732" t="str">
            <v>2707070701109000531559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612427197310150696</v>
          </cell>
          <cell r="E5733" t="str">
            <v>61092600901102005</v>
          </cell>
          <cell r="F5733" t="str">
            <v>2707070701109000952764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612427195811230679</v>
          </cell>
          <cell r="E5734" t="str">
            <v>61092600901102006</v>
          </cell>
          <cell r="F5734" t="str">
            <v>2707070701109000549969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612427196401010678</v>
          </cell>
          <cell r="E5735" t="str">
            <v>61092600901102007</v>
          </cell>
          <cell r="F5735" t="str">
            <v>2707070701109000530916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612427196812050674</v>
          </cell>
          <cell r="E5736" t="str">
            <v>61092600901102008</v>
          </cell>
          <cell r="F5736" t="str">
            <v>2707070701109000502619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612427194803050673</v>
          </cell>
          <cell r="E5737" t="str">
            <v>61092600901102009</v>
          </cell>
          <cell r="F5737" t="str">
            <v>2707070701109000502772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612427198705030634</v>
          </cell>
          <cell r="E5738" t="str">
            <v>61092600901102010</v>
          </cell>
          <cell r="F5738" t="str">
            <v>6230270700003176679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612427196109060694</v>
          </cell>
          <cell r="E5739" t="str">
            <v>61092600901102011</v>
          </cell>
          <cell r="F5739" t="str">
            <v>2707070701109000502826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612427196911300712</v>
          </cell>
          <cell r="E5740" t="str">
            <v>61092600901102012</v>
          </cell>
          <cell r="F5740" t="str">
            <v>2707070701109000502983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612427194509220678</v>
          </cell>
          <cell r="E5741" t="str">
            <v>61092600901102013</v>
          </cell>
          <cell r="F5741" t="str">
            <v>2707070701109000532360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612427196701210671</v>
          </cell>
          <cell r="E5742" t="str">
            <v>61092600901102014</v>
          </cell>
          <cell r="F5742" t="str">
            <v>2707070701109000503041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612427198110230610</v>
          </cell>
          <cell r="E5743" t="str">
            <v>61092600901102015</v>
          </cell>
          <cell r="F5743" t="str">
            <v>2707070701109000718439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612427197608140677</v>
          </cell>
          <cell r="E5744" t="str">
            <v>61092600901102016</v>
          </cell>
          <cell r="F5744" t="str">
            <v>2707070701109000503264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612427196811090674</v>
          </cell>
          <cell r="E5745" t="str">
            <v>61092600901102017</v>
          </cell>
          <cell r="F5745" t="str">
            <v>2707070701109000503328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612427197307050678</v>
          </cell>
          <cell r="E5746" t="str">
            <v>61092600901102018</v>
          </cell>
          <cell r="F5746" t="str">
            <v>2707070701109000519603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612427196203240675</v>
          </cell>
          <cell r="E5747" t="str">
            <v>61092600901102019</v>
          </cell>
          <cell r="F5747" t="str">
            <v>2707070701109000503495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612427196310150675</v>
          </cell>
          <cell r="E5748" t="str">
            <v>61092600901102020</v>
          </cell>
          <cell r="F5748" t="str">
            <v>2707070701109000503563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612427195607260678</v>
          </cell>
          <cell r="E5749" t="str">
            <v>61092600901102021</v>
          </cell>
          <cell r="F5749" t="str">
            <v>2707070701109000503633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612427196712050677</v>
          </cell>
          <cell r="E5750" t="str">
            <v>61092600901102022</v>
          </cell>
          <cell r="F5750" t="str">
            <v>2707070701109000503705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612427194805210677</v>
          </cell>
          <cell r="E5751" t="str">
            <v>61092600901102023</v>
          </cell>
          <cell r="F5751" t="str">
            <v>2707070701109000503880</v>
          </cell>
          <cell r="G5751" t="str">
            <v>平利县长安信用社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612427195705110673</v>
          </cell>
          <cell r="E5752" t="str">
            <v>61092600901102024</v>
          </cell>
          <cell r="F5752" t="str">
            <v>2707070701109000532215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612427196002290676</v>
          </cell>
          <cell r="E5753" t="str">
            <v>61092600901102025</v>
          </cell>
          <cell r="F5753" t="str">
            <v>2707070701109000503956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612427196102150670</v>
          </cell>
          <cell r="E5754" t="str">
            <v>61092600901102026</v>
          </cell>
          <cell r="F5754" t="str">
            <v>2707070701109001679081</v>
          </cell>
          <cell r="G5754" t="str">
            <v>平利农商银行长安支行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612427196903192264</v>
          </cell>
          <cell r="E5755" t="str">
            <v>61092600901102027</v>
          </cell>
          <cell r="F5755" t="str">
            <v>2707070701109001080592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612427196304160674</v>
          </cell>
          <cell r="E5756" t="str">
            <v>61092600901102028</v>
          </cell>
          <cell r="F5756" t="str">
            <v>2707070701109000504297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612427195610180660</v>
          </cell>
          <cell r="E5757" t="str">
            <v>61092600901102029</v>
          </cell>
          <cell r="F5757" t="str">
            <v>2707070701109000504381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612427194904100676</v>
          </cell>
          <cell r="E5758" t="str">
            <v>61092600901102030</v>
          </cell>
          <cell r="F5758" t="str">
            <v>2707070701109000504467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612427196603250696</v>
          </cell>
          <cell r="E5759" t="str">
            <v>61092600901102031</v>
          </cell>
          <cell r="F5759" t="str">
            <v>2707070701109000504645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612427196812150675</v>
          </cell>
          <cell r="E5760" t="str">
            <v>61092600901102032</v>
          </cell>
          <cell r="F5760" t="str">
            <v>2707070701109000532032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612427197310100672</v>
          </cell>
          <cell r="E5761" t="str">
            <v>61092600901102033</v>
          </cell>
          <cell r="F5761" t="str">
            <v>2707070701109000504737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61242719730813067X</v>
          </cell>
          <cell r="E5762" t="str">
            <v>61092600901102034</v>
          </cell>
          <cell r="F5762" t="str">
            <v>2707070701109000069896</v>
          </cell>
          <cell r="G5762" t="str">
            <v>平利县长安信用社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612427196103100675</v>
          </cell>
          <cell r="E5763" t="str">
            <v>61092600901102035</v>
          </cell>
          <cell r="F5763" t="str">
            <v>2707070701109000504831</v>
          </cell>
          <cell r="G5763" t="str">
            <v>平利县长安信用社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612427196301130699</v>
          </cell>
          <cell r="E5764" t="str">
            <v>61092600901102036</v>
          </cell>
          <cell r="F5764" t="str">
            <v>2707070701109000504927</v>
          </cell>
          <cell r="G5764" t="str">
            <v>平利县长安信用社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612427198401160616</v>
          </cell>
          <cell r="E5765" t="str">
            <v>61092600901102037</v>
          </cell>
          <cell r="F5765" t="str">
            <v>2707070101109005327600</v>
          </cell>
          <cell r="G5765" t="str">
            <v>平利农商银行营业部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612427198608220612</v>
          </cell>
          <cell r="E5766" t="str">
            <v>61092600901102038</v>
          </cell>
          <cell r="F5766" t="str">
            <v>2707070101109005354485</v>
          </cell>
          <cell r="G5766" t="str">
            <v>平利农商银行长安支行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612427198610060638</v>
          </cell>
          <cell r="E5767" t="str">
            <v>61092600901102039</v>
          </cell>
          <cell r="F5767" t="str">
            <v>2707070701109001074285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612427195705250668</v>
          </cell>
          <cell r="E5768" t="str">
            <v>61092600901102040</v>
          </cell>
          <cell r="F5768" t="str">
            <v>6230280700119094632</v>
          </cell>
          <cell r="G5768" t="str">
            <v>平利农商银行城东分理处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612427197908230527</v>
          </cell>
          <cell r="E5769" t="str">
            <v>61092600901102041</v>
          </cell>
          <cell r="F5769" t="str">
            <v>2707070701109000768193</v>
          </cell>
          <cell r="G5769" t="str">
            <v>平利县长安信用社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612427198009250668</v>
          </cell>
          <cell r="E5770" t="str">
            <v>61092600901102042</v>
          </cell>
          <cell r="F5770" t="str">
            <v>2707070701109001703492</v>
          </cell>
          <cell r="G5770" t="str">
            <v>平利农商银行长安支行</v>
          </cell>
          <cell r="H5770" t="str">
            <v>09158351669</v>
          </cell>
          <cell r="I5770" t="str">
            <v>平利县长安镇石牛村二组</v>
          </cell>
        </row>
        <row r="5771">
          <cell r="D5771" t="str">
            <v>612427197905080674</v>
          </cell>
          <cell r="E5771" t="str">
            <v>61092600901102043</v>
          </cell>
          <cell r="F5771" t="str">
            <v>2707070701109000918970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612427193604220671</v>
          </cell>
          <cell r="E5772" t="str">
            <v>61092600901102044</v>
          </cell>
          <cell r="F5772" t="str">
            <v>6230280700112968311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612427192610160674</v>
          </cell>
          <cell r="E5773" t="str">
            <v>61092600901102045</v>
          </cell>
          <cell r="F5773" t="str">
            <v>6230280700115347323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612427195205150660</v>
          </cell>
          <cell r="E5774" t="str">
            <v>61092600901102046</v>
          </cell>
          <cell r="F5774" t="str">
            <v>6230280700103696707</v>
          </cell>
          <cell r="G5774" t="str">
            <v>平利农商银行长安支行</v>
          </cell>
          <cell r="H5774" t="str">
            <v>09158351669</v>
          </cell>
          <cell r="I5774" t="str">
            <v>平利县长安镇石牛村二组</v>
          </cell>
        </row>
        <row r="5775">
          <cell r="D5775" t="str">
            <v>612427195205200664</v>
          </cell>
          <cell r="E5775" t="str">
            <v>61092600901102047</v>
          </cell>
          <cell r="F5775" t="str">
            <v>6230280700103695832</v>
          </cell>
          <cell r="G5775" t="str">
            <v>平利农商银行长安支行</v>
          </cell>
          <cell r="H5775" t="str">
            <v>09158351669</v>
          </cell>
          <cell r="I5775" t="str">
            <v>平利县长安镇石牛村二组</v>
          </cell>
        </row>
        <row r="5776">
          <cell r="D5776" t="str">
            <v>61242719940122061X</v>
          </cell>
          <cell r="E5776" t="str">
            <v>61092600901102048</v>
          </cell>
          <cell r="F5776" t="str">
            <v>6230270700006220912</v>
          </cell>
          <cell r="G5776" t="str">
            <v>平利农商银行长安支行</v>
          </cell>
        </row>
        <row r="5776">
          <cell r="I5776" t="str">
            <v>平利县长安镇石牛村二组</v>
          </cell>
        </row>
        <row r="5777">
          <cell r="D5777" t="str">
            <v>612427195412300676</v>
          </cell>
          <cell r="E5777" t="str">
            <v>61092600901103001</v>
          </cell>
          <cell r="F5777" t="str">
            <v>2707070701109000089948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612427196708280672</v>
          </cell>
          <cell r="E5778" t="str">
            <v>61092600901103002</v>
          </cell>
          <cell r="F5778" t="str">
            <v>2707070701109000505655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612427196502040673</v>
          </cell>
          <cell r="E5779" t="str">
            <v>61092600901103003</v>
          </cell>
          <cell r="F5779" t="str">
            <v>2707070701109000505881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612427197309170673</v>
          </cell>
          <cell r="E5780" t="str">
            <v>61092600901103004</v>
          </cell>
          <cell r="F5780" t="str">
            <v>2707070701109000505767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612427195806120678</v>
          </cell>
          <cell r="E5781" t="str">
            <v>61092600901103005</v>
          </cell>
          <cell r="F5781" t="str">
            <v>2707070701109000506014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612427196412210675</v>
          </cell>
          <cell r="E5782" t="str">
            <v>61092600901103006</v>
          </cell>
          <cell r="F5782" t="str">
            <v>2707070701109000506134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612427193807080672</v>
          </cell>
          <cell r="E5783" t="str">
            <v>61092600901103007</v>
          </cell>
          <cell r="F5783" t="str">
            <v>2707070701109000506256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612427196101120672</v>
          </cell>
          <cell r="E5784" t="str">
            <v>61092600901103008</v>
          </cell>
          <cell r="F5784" t="str">
            <v>2707070701109000076110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612427196306110670</v>
          </cell>
          <cell r="E5785" t="str">
            <v>61092600901103009</v>
          </cell>
          <cell r="F5785" t="str">
            <v>2707070701109000092795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612427197006120679</v>
          </cell>
          <cell r="E5786" t="str">
            <v>61092600901103010</v>
          </cell>
          <cell r="F5786" t="str">
            <v>2707070701109000506533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612427193704100677</v>
          </cell>
          <cell r="E5787" t="str">
            <v>61092600901103011</v>
          </cell>
          <cell r="F5787" t="str">
            <v>2707070701109000506663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612427195803270697</v>
          </cell>
          <cell r="E5788" t="str">
            <v>61092600901103012</v>
          </cell>
          <cell r="F5788" t="str">
            <v>2707070701109000506828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61242719310827067X</v>
          </cell>
          <cell r="E5789" t="str">
            <v>61092600901103013</v>
          </cell>
          <cell r="F5789" t="str">
            <v>2707070701109000506964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612427194808090674</v>
          </cell>
          <cell r="E5790" t="str">
            <v>61092600901103015</v>
          </cell>
          <cell r="F5790" t="str">
            <v>2707070701109000507141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612427197504090679</v>
          </cell>
          <cell r="E5791" t="str">
            <v>61092600901103016</v>
          </cell>
          <cell r="F5791" t="str">
            <v>2707070701109000507283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612427195205050678</v>
          </cell>
          <cell r="E5792" t="str">
            <v>61092600901103017</v>
          </cell>
          <cell r="F5792" t="str">
            <v>2707070701109000507472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612427196905060679</v>
          </cell>
          <cell r="E5793" t="str">
            <v>61092600901103018</v>
          </cell>
          <cell r="F5793" t="str">
            <v>2707070701109000531303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612427196801010677</v>
          </cell>
          <cell r="E5794" t="str">
            <v>61092600901103019</v>
          </cell>
          <cell r="F5794" t="str">
            <v>2707070701109000507519</v>
          </cell>
          <cell r="G5794" t="str">
            <v>平利县长安信用社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612427195806060687</v>
          </cell>
          <cell r="E5795" t="str">
            <v>61092600901103020</v>
          </cell>
          <cell r="F5795" t="str">
            <v>2707070101109004735641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612427194806280677</v>
          </cell>
          <cell r="E5796" t="str">
            <v>61092600901103021</v>
          </cell>
          <cell r="F5796" t="str">
            <v>2707070701109000507720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612427193209120662</v>
          </cell>
          <cell r="E5797" t="str">
            <v>61092600901103022</v>
          </cell>
          <cell r="F5797" t="str">
            <v>2707070701109001583832</v>
          </cell>
          <cell r="G5797" t="str">
            <v>平利农商银行长安支行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612427197602070671</v>
          </cell>
          <cell r="E5798" t="str">
            <v>61092600901103023</v>
          </cell>
          <cell r="F5798" t="str">
            <v>2707070701109000507929</v>
          </cell>
          <cell r="G5798" t="str">
            <v>平利县长安信用社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612427193309260670</v>
          </cell>
          <cell r="E5799" t="str">
            <v>61092600901103024</v>
          </cell>
          <cell r="F5799" t="str">
            <v>2707070701109000507874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612427195205080666</v>
          </cell>
          <cell r="E5800" t="str">
            <v>61092600901103025</v>
          </cell>
          <cell r="F5800" t="str">
            <v>2707070701109001155143</v>
          </cell>
          <cell r="G5800" t="str">
            <v>平利县长安信用社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612427197404140691</v>
          </cell>
          <cell r="E5801" t="str">
            <v>61092600901103026</v>
          </cell>
          <cell r="F5801" t="str">
            <v>2707070701109001597083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612427195611150674</v>
          </cell>
          <cell r="E5802" t="str">
            <v>61092600901103027</v>
          </cell>
          <cell r="F5802" t="str">
            <v>2707070701109001155043</v>
          </cell>
          <cell r="G5802" t="str">
            <v>平利县长安信用社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61242719780426073X</v>
          </cell>
          <cell r="E5803" t="str">
            <v>61092600901103028</v>
          </cell>
          <cell r="F5803" t="str">
            <v>2707070701109000572230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612427198001290673</v>
          </cell>
          <cell r="E5804" t="str">
            <v>61092600901103029</v>
          </cell>
          <cell r="F5804" t="str">
            <v>2707070701109001722881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612427194803170667</v>
          </cell>
          <cell r="E5805" t="str">
            <v>61092600901103030</v>
          </cell>
          <cell r="F5805" t="str">
            <v>6230280700119317223</v>
          </cell>
          <cell r="G5805" t="str">
            <v>平利农商银行长安支行</v>
          </cell>
          <cell r="H5805" t="str">
            <v>09158351669</v>
          </cell>
          <cell r="I5805" t="str">
            <v>平利县长安镇石牛村三组</v>
          </cell>
        </row>
        <row r="5806">
          <cell r="D5806" t="str">
            <v>612427193703230664</v>
          </cell>
          <cell r="E5806" t="str">
            <v>61092600901103031</v>
          </cell>
          <cell r="F5806" t="str">
            <v>6230280700115347109</v>
          </cell>
          <cell r="G5806" t="str">
            <v>平利农商银行长安支行</v>
          </cell>
          <cell r="H5806" t="str">
            <v>09158351669</v>
          </cell>
          <cell r="I5806" t="str">
            <v>平利县长安镇石牛村三组</v>
          </cell>
        </row>
        <row r="5807">
          <cell r="D5807" t="str">
            <v>612427195109260667</v>
          </cell>
          <cell r="E5807" t="str">
            <v>61092600901103032</v>
          </cell>
          <cell r="F5807" t="str">
            <v>6230280700103695493</v>
          </cell>
          <cell r="G5807" t="str">
            <v>平利农商银行长安支行</v>
          </cell>
          <cell r="H5807" t="str">
            <v>09158351669</v>
          </cell>
          <cell r="I5807" t="str">
            <v>平利县长安镇石牛村三组</v>
          </cell>
        </row>
        <row r="5808">
          <cell r="D5808" t="str">
            <v>612427197512210669</v>
          </cell>
          <cell r="E5808" t="str">
            <v>61092600901103033</v>
          </cell>
          <cell r="F5808" t="str">
            <v>6230270700005539585</v>
          </cell>
        </row>
        <row r="5808">
          <cell r="H5808" t="str">
            <v>13992554550</v>
          </cell>
          <cell r="I5808" t="str">
            <v>平利县长安镇石牛村三组</v>
          </cell>
        </row>
        <row r="5809">
          <cell r="D5809" t="str">
            <v>612427194805290670</v>
          </cell>
          <cell r="E5809" t="str">
            <v>61092600901104001</v>
          </cell>
          <cell r="F5809" t="str">
            <v>2707070701109000508087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612427196308090677</v>
          </cell>
          <cell r="E5810" t="str">
            <v>61092600901104002</v>
          </cell>
          <cell r="F5810" t="str">
            <v>2707070701109001794336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612427193511080673</v>
          </cell>
          <cell r="E5811" t="str">
            <v>61092600901104003</v>
          </cell>
          <cell r="F5811" t="str">
            <v>2707070701109000508207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612427197105250671</v>
          </cell>
          <cell r="E5812" t="str">
            <v>61092600901104004</v>
          </cell>
          <cell r="F5812" t="str">
            <v>2707070701109000069702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612427196012240672</v>
          </cell>
          <cell r="E5813" t="str">
            <v>61092600901104005</v>
          </cell>
          <cell r="F5813" t="str">
            <v>2707070701109000508371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612427197206110678</v>
          </cell>
          <cell r="E5814" t="str">
            <v>61092600901104006</v>
          </cell>
          <cell r="F5814" t="str">
            <v>2707070701109000744286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612427196711080671</v>
          </cell>
          <cell r="E5815" t="str">
            <v>61092600901104007</v>
          </cell>
          <cell r="F5815" t="str">
            <v>2707070701109001775123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612427195401290679</v>
          </cell>
          <cell r="E5816" t="str">
            <v>61092600901104008</v>
          </cell>
          <cell r="F5816" t="str">
            <v>2707070701109000508673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612427193501220679</v>
          </cell>
          <cell r="E5817" t="str">
            <v>61092600901104009</v>
          </cell>
          <cell r="F5817" t="str">
            <v>2707070701109000509499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61242719700219067X</v>
          </cell>
          <cell r="E5818" t="str">
            <v>61092600901104010</v>
          </cell>
          <cell r="F5818" t="str">
            <v>2707070701109000508817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612427195810050668</v>
          </cell>
          <cell r="E5819" t="str">
            <v>61092600901104011</v>
          </cell>
          <cell r="F5819" t="str">
            <v>2707070701109000508993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612427192310230677</v>
          </cell>
          <cell r="E5820" t="str">
            <v>61092600901104012</v>
          </cell>
          <cell r="F5820" t="str">
            <v>2707070701109000509149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612427195306290670</v>
          </cell>
          <cell r="E5821" t="str">
            <v>61092600901104013</v>
          </cell>
          <cell r="F5821" t="str">
            <v>2707070701109000509230</v>
          </cell>
          <cell r="G5821" t="str">
            <v>平利县长安信用社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612427196607170669</v>
          </cell>
          <cell r="E5822" t="str">
            <v>61092600901104015</v>
          </cell>
          <cell r="F5822" t="str">
            <v>2707070701109000509586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612427197612030673</v>
          </cell>
          <cell r="E5823" t="str">
            <v>61092600901104016</v>
          </cell>
          <cell r="F5823" t="str">
            <v>2707070701109000689087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612427196402210671</v>
          </cell>
          <cell r="E5824" t="str">
            <v>61092600901104017</v>
          </cell>
          <cell r="F5824" t="str">
            <v>2707070701109000659985</v>
          </cell>
          <cell r="G5824" t="str">
            <v>平利农商银行长安支行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612427194509290676</v>
          </cell>
          <cell r="E5825" t="str">
            <v>61092600901104018</v>
          </cell>
          <cell r="F5825" t="str">
            <v>2707070701109000509766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612427195404080677</v>
          </cell>
          <cell r="E5826" t="str">
            <v>61092600901104019</v>
          </cell>
          <cell r="F5826" t="str">
            <v>2707070701109000509954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612427194902020664</v>
          </cell>
          <cell r="E5827" t="str">
            <v>61092600901104020</v>
          </cell>
          <cell r="F5827" t="str">
            <v>2707070701109000509859</v>
          </cell>
          <cell r="G5827" t="str">
            <v>平利县长安信用社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612427197003010677</v>
          </cell>
          <cell r="E5828" t="str">
            <v>61092600901104021</v>
          </cell>
          <cell r="F5828" t="str">
            <v>2707070701109000510503</v>
          </cell>
          <cell r="G5828" t="str">
            <v>平利县长安信用社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612427194904240679</v>
          </cell>
          <cell r="E5829" t="str">
            <v>61092600901104022</v>
          </cell>
          <cell r="F5829" t="str">
            <v>2707070701109001154945</v>
          </cell>
          <cell r="G5829" t="str">
            <v>平利县长安信用社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612427194304270671</v>
          </cell>
          <cell r="E5830" t="str">
            <v>61092600901104023</v>
          </cell>
          <cell r="F5830" t="str">
            <v>2707070701109001074633</v>
          </cell>
          <cell r="G5830" t="str">
            <v>平利农商银行长安支行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61242719430729066X</v>
          </cell>
          <cell r="E5831" t="str">
            <v>61092600901104024</v>
          </cell>
          <cell r="F5831" t="str">
            <v>2707070701109001713589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612427196802210662</v>
          </cell>
          <cell r="E5832" t="str">
            <v>61092600901104025</v>
          </cell>
          <cell r="F5832" t="str">
            <v>2707070701109000859959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612427194710160662</v>
          </cell>
          <cell r="E5833" t="str">
            <v>61092600901104026</v>
          </cell>
          <cell r="F5833" t="str">
            <v>2707070101109014594479</v>
          </cell>
          <cell r="G5833" t="str">
            <v>平利农商银行营业部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612427197912260673</v>
          </cell>
          <cell r="E5834" t="str">
            <v>61092600901104027</v>
          </cell>
          <cell r="F5834" t="str">
            <v>6230270700005501502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612427195002060665</v>
          </cell>
          <cell r="E5835" t="str">
            <v>61092600901104028</v>
          </cell>
          <cell r="F5835" t="str">
            <v>6230280700112968337</v>
          </cell>
          <cell r="G5835" t="str">
            <v>平利农商银行长安支行</v>
          </cell>
          <cell r="H5835" t="str">
            <v>09158351669</v>
          </cell>
          <cell r="I5835" t="str">
            <v>平利县长安镇石牛村四组</v>
          </cell>
        </row>
        <row r="5836">
          <cell r="D5836" t="str">
            <v>612427193705020660</v>
          </cell>
          <cell r="E5836" t="str">
            <v>61092600901104029</v>
          </cell>
          <cell r="F5836" t="str">
            <v>6230280700115347307</v>
          </cell>
          <cell r="G5836" t="str">
            <v>平利农商银行长安支行</v>
          </cell>
          <cell r="H5836" t="str">
            <v>09158351669</v>
          </cell>
          <cell r="I5836" t="str">
            <v>平利县长安镇石牛村四组</v>
          </cell>
        </row>
        <row r="5837">
          <cell r="D5837" t="str">
            <v>612427200305210636</v>
          </cell>
          <cell r="E5837" t="str">
            <v>61092600901104030</v>
          </cell>
          <cell r="F5837" t="str">
            <v>2707070701109001786306</v>
          </cell>
          <cell r="G5837" t="str">
            <v>平利农商银行长安支行</v>
          </cell>
          <cell r="H5837" t="str">
            <v>09158351669</v>
          </cell>
          <cell r="I5837" t="str">
            <v>平利县长安镇石牛村四组</v>
          </cell>
        </row>
        <row r="5838">
          <cell r="D5838" t="str">
            <v>612427195404070671</v>
          </cell>
          <cell r="E5838" t="str">
            <v>61092600901105001</v>
          </cell>
          <cell r="F5838" t="str">
            <v>2707070701109000510388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612427194302080671</v>
          </cell>
          <cell r="E5839" t="str">
            <v>61092600901105003</v>
          </cell>
          <cell r="F5839" t="str">
            <v>2707070701109000927332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612427197205280675</v>
          </cell>
          <cell r="E5840" t="str">
            <v>61092600901105004</v>
          </cell>
          <cell r="F5840" t="str">
            <v>2707070701109000075732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612427194406290673</v>
          </cell>
          <cell r="E5841" t="str">
            <v>61092600901105005</v>
          </cell>
          <cell r="F5841" t="str">
            <v>2707070701109000510614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612427198211180632</v>
          </cell>
          <cell r="E5842" t="str">
            <v>61092600901105006</v>
          </cell>
          <cell r="F5842" t="str">
            <v>2707070701109000510727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612427195303200668</v>
          </cell>
          <cell r="E5843" t="str">
            <v>61092600901105007</v>
          </cell>
          <cell r="F5843" t="str">
            <v>6230280700112929180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612427196906200696</v>
          </cell>
          <cell r="E5844" t="str">
            <v>61092600901105008</v>
          </cell>
          <cell r="F5844" t="str">
            <v>2707070701109000511199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612427196007190690</v>
          </cell>
          <cell r="E5845" t="str">
            <v>61092600901105009</v>
          </cell>
          <cell r="F5845" t="str">
            <v>2707070701109000511221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612427197708300666</v>
          </cell>
          <cell r="E5846" t="str">
            <v>61092600901105010</v>
          </cell>
          <cell r="F5846" t="str">
            <v>2707070101109000881762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612427197609200678</v>
          </cell>
          <cell r="E5847" t="str">
            <v>61092600901105011</v>
          </cell>
          <cell r="F5847" t="str">
            <v>2707070701109000743253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612427196703260672</v>
          </cell>
          <cell r="E5848" t="str">
            <v>61092600901105012</v>
          </cell>
          <cell r="F5848" t="str">
            <v>2707070701109000511632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612427195510050674</v>
          </cell>
          <cell r="E5849" t="str">
            <v>61092600901105013</v>
          </cell>
          <cell r="F5849" t="str">
            <v>2707070701109000511765</v>
          </cell>
          <cell r="G5849" t="str">
            <v>平利县长安信用社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612427194302060670</v>
          </cell>
          <cell r="E5850" t="str">
            <v>61092600901105014</v>
          </cell>
          <cell r="F5850" t="str">
            <v>2707070701109000511810</v>
          </cell>
          <cell r="G5850" t="str">
            <v>平利县长安信用社</v>
          </cell>
          <cell r="H5850" t="str">
            <v>09158351669</v>
          </cell>
          <cell r="I5850" t="str">
            <v>平利县长安镇石牛村五组</v>
          </cell>
        </row>
        <row r="5851">
          <cell r="D5851" t="str">
            <v>612427195105200667</v>
          </cell>
          <cell r="E5851" t="str">
            <v>61092600901105015</v>
          </cell>
          <cell r="F5851" t="str">
            <v>2707070701109000710154</v>
          </cell>
          <cell r="G5851" t="str">
            <v>平利县长安信用社</v>
          </cell>
          <cell r="H5851" t="str">
            <v>09158351669</v>
          </cell>
          <cell r="I5851" t="str">
            <v>平利县长安镇石牛村五组</v>
          </cell>
        </row>
        <row r="5852">
          <cell r="D5852" t="str">
            <v>612427195008280669</v>
          </cell>
          <cell r="E5852" t="str">
            <v>61092600901105016</v>
          </cell>
          <cell r="F5852" t="str">
            <v>6230280700112968360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612427194004060672</v>
          </cell>
          <cell r="E5853" t="str">
            <v>61092600901105017</v>
          </cell>
          <cell r="F5853" t="str">
            <v>6230280700115346945</v>
          </cell>
          <cell r="G5853" t="str">
            <v>平利农商银行长安支行</v>
          </cell>
        </row>
        <row r="5853">
          <cell r="I5853" t="str">
            <v>平利县长安镇石牛村五组</v>
          </cell>
        </row>
        <row r="5854">
          <cell r="D5854" t="str">
            <v>612427195110180664</v>
          </cell>
          <cell r="E5854" t="str">
            <v>61092600901105018</v>
          </cell>
          <cell r="F5854" t="str">
            <v>6230280700103695733</v>
          </cell>
          <cell r="G5854" t="str">
            <v>平利农商银行长安支行</v>
          </cell>
        </row>
        <row r="5854">
          <cell r="I5854" t="str">
            <v>平利县长安镇石牛村五组</v>
          </cell>
        </row>
        <row r="5855">
          <cell r="D5855" t="str">
            <v>610926194208020612</v>
          </cell>
          <cell r="E5855" t="str">
            <v>61092600901105019</v>
          </cell>
          <cell r="F5855" t="str">
            <v>6230280700113223484</v>
          </cell>
          <cell r="G5855" t="str">
            <v>平利农商银行长安支行</v>
          </cell>
          <cell r="H5855" t="str">
            <v>09158351669</v>
          </cell>
          <cell r="I5855" t="str">
            <v>平利县长安镇石牛村五组</v>
          </cell>
        </row>
        <row r="5856">
          <cell r="D5856" t="str">
            <v>612427194502270664</v>
          </cell>
          <cell r="E5856" t="str">
            <v>61092600901105020</v>
          </cell>
          <cell r="F5856" t="str">
            <v>2707070701109001784672</v>
          </cell>
          <cell r="G5856" t="str">
            <v>平利农商银行长安支行</v>
          </cell>
          <cell r="H5856" t="str">
            <v>09158351669</v>
          </cell>
          <cell r="I5856" t="str">
            <v>平利县长安镇石牛村五组</v>
          </cell>
        </row>
        <row r="5857">
          <cell r="D5857" t="str">
            <v>612427195001050668</v>
          </cell>
          <cell r="E5857" t="str">
            <v>61092600901105021</v>
          </cell>
          <cell r="F5857" t="str">
            <v>6230270700011175226</v>
          </cell>
          <cell r="G5857" t="str">
            <v>平利农商银行长安支行</v>
          </cell>
          <cell r="H5857" t="str">
            <v>09158351669</v>
          </cell>
          <cell r="I5857" t="str">
            <v>平利县长安镇石牛村五组</v>
          </cell>
        </row>
        <row r="5858">
          <cell r="D5858" t="str">
            <v>61092619770501062X</v>
          </cell>
          <cell r="E5858" t="str">
            <v>61092600901105022</v>
          </cell>
          <cell r="F5858" t="str">
            <v>2707070701109001737857</v>
          </cell>
          <cell r="G5858" t="str">
            <v>平利农商银行长安支行</v>
          </cell>
        </row>
        <row r="5858">
          <cell r="I5858" t="str">
            <v>平利县长安镇石牛村五组</v>
          </cell>
        </row>
        <row r="5859">
          <cell r="D5859" t="str">
            <v>612427195308060668</v>
          </cell>
          <cell r="E5859" t="str">
            <v>61092600901105023</v>
          </cell>
          <cell r="F5859" t="str">
            <v>6230280700113044377</v>
          </cell>
          <cell r="G5859" t="str">
            <v>平利农商银行长安支行</v>
          </cell>
        </row>
        <row r="5859">
          <cell r="I5859" t="str">
            <v>平利县长安镇石牛村五组</v>
          </cell>
        </row>
        <row r="5860">
          <cell r="D5860" t="str">
            <v>612427195103060672</v>
          </cell>
          <cell r="E5860" t="str">
            <v>61092600901106001</v>
          </cell>
          <cell r="F5860" t="str">
            <v>2707070701109000513130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612427197011290672</v>
          </cell>
          <cell r="E5861" t="str">
            <v>61092600901106002</v>
          </cell>
          <cell r="F5861" t="str">
            <v>2707070701109000513293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612427196007190674</v>
          </cell>
          <cell r="E5862" t="str">
            <v>61092600901106003</v>
          </cell>
          <cell r="F5862" t="str">
            <v>2707070701109000513423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61242719771009067X</v>
          </cell>
          <cell r="E5863" t="str">
            <v>61092600901106004</v>
          </cell>
          <cell r="F5863" t="str">
            <v>2707070701109000513662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612427195401210675</v>
          </cell>
          <cell r="E5864" t="str">
            <v>61092600901106005</v>
          </cell>
          <cell r="F5864" t="str">
            <v>2707070701109000513808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612427194701210672</v>
          </cell>
          <cell r="E5865" t="str">
            <v>61092600901106006</v>
          </cell>
          <cell r="F5865" t="str">
            <v>2707070701109000514063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612427195601160676</v>
          </cell>
          <cell r="E5866" t="str">
            <v>61092600901106007</v>
          </cell>
          <cell r="F5866" t="str">
            <v>2707070701109000514225</v>
          </cell>
          <cell r="G5866" t="str">
            <v>平利县长安信用社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612427196704240673</v>
          </cell>
          <cell r="E5867" t="str">
            <v>61092600901106008</v>
          </cell>
          <cell r="F5867" t="str">
            <v>2707070701109000514309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612427197112120672</v>
          </cell>
          <cell r="E5868" t="str">
            <v>61092600901106009</v>
          </cell>
          <cell r="F5868" t="str">
            <v>2707070701109000514496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612427197801060679</v>
          </cell>
          <cell r="E5869" t="str">
            <v>61092600901106010</v>
          </cell>
          <cell r="F5869" t="str">
            <v>2707070701109001642907</v>
          </cell>
          <cell r="G5869" t="str">
            <v>平利农商银行长安支行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612427195607150671</v>
          </cell>
          <cell r="E5870" t="str">
            <v>61092600901106011</v>
          </cell>
          <cell r="F5870" t="str">
            <v>2707070701109000514674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612427195303110670</v>
          </cell>
          <cell r="E5871" t="str">
            <v>61092600901106012</v>
          </cell>
          <cell r="F5871" t="str">
            <v>2707070701109000514766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612427196903160676</v>
          </cell>
          <cell r="E5872" t="str">
            <v>61092600901106013</v>
          </cell>
          <cell r="F5872" t="str">
            <v>2707070701109000514860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612427195410100670</v>
          </cell>
          <cell r="E5873" t="str">
            <v>61092600901106014</v>
          </cell>
          <cell r="F5873" t="str">
            <v>2707070701109000515054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612427197508110673</v>
          </cell>
          <cell r="E5874" t="str">
            <v>61092600901106015</v>
          </cell>
          <cell r="F5874" t="str">
            <v>2707070701109000515256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612427194210050678</v>
          </cell>
          <cell r="E5875" t="str">
            <v>61092600901106016</v>
          </cell>
          <cell r="F5875" t="str">
            <v>2707070701109000515360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612427197112180675</v>
          </cell>
          <cell r="E5876" t="str">
            <v>61092600901106017</v>
          </cell>
          <cell r="F5876" t="str">
            <v>2707070701109000515574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612427193312270677</v>
          </cell>
          <cell r="E5877" t="str">
            <v>61092600901106018</v>
          </cell>
          <cell r="F5877" t="str">
            <v>2707070701109000515809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612427196909260678</v>
          </cell>
          <cell r="E5878" t="str">
            <v>61092600901106019</v>
          </cell>
          <cell r="F5878" t="str">
            <v>2707070701109000515925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612427197211280671</v>
          </cell>
          <cell r="E5879" t="str">
            <v>61092600901106020</v>
          </cell>
          <cell r="F5879" t="str">
            <v>2707070701109000516163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612427195912280675</v>
          </cell>
          <cell r="E5880" t="str">
            <v>61092600901106021</v>
          </cell>
          <cell r="F5880" t="str">
            <v>2707070701109000516434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61242719761214067X</v>
          </cell>
          <cell r="E5881" t="str">
            <v>61092600901106022</v>
          </cell>
          <cell r="F5881" t="str">
            <v>2707070701109000758225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612427194605060678</v>
          </cell>
          <cell r="E5882" t="str">
            <v>61092600901106023</v>
          </cell>
          <cell r="F5882" t="str">
            <v>2707070701109000516692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61242719460219067X</v>
          </cell>
          <cell r="E5883" t="str">
            <v>61092600901106024</v>
          </cell>
          <cell r="F5883" t="str">
            <v>2707070701109000516857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612427197808240672</v>
          </cell>
          <cell r="E5884" t="str">
            <v>61092600901106025</v>
          </cell>
          <cell r="F5884" t="str">
            <v>2707070701109000517170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612427196909290674</v>
          </cell>
          <cell r="E5885" t="str">
            <v>61092600901106026</v>
          </cell>
          <cell r="F5885" t="str">
            <v>2707070701109000516993</v>
          </cell>
          <cell r="G5885" t="str">
            <v>平利县长安信用社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612427194501270670</v>
          </cell>
          <cell r="E5886" t="str">
            <v>61092600901106027</v>
          </cell>
          <cell r="F5886" t="str">
            <v>2707070701109001154663</v>
          </cell>
          <cell r="G5886" t="str">
            <v>平利县长安信用社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612427195610050663</v>
          </cell>
          <cell r="E5887" t="str">
            <v>61092600901106028</v>
          </cell>
          <cell r="F5887" t="str">
            <v>2707070701109001154485</v>
          </cell>
          <cell r="G5887" t="str">
            <v>平利县长安信用社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612427198004220670</v>
          </cell>
          <cell r="E5888" t="str">
            <v>61092600901106029</v>
          </cell>
          <cell r="F5888" t="str">
            <v>2707070101109005306089</v>
          </cell>
          <cell r="G5888" t="str">
            <v>平利县农商银行长安支行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612427197707200671</v>
          </cell>
          <cell r="E5889" t="str">
            <v>61092600901106030</v>
          </cell>
          <cell r="F5889" t="str">
            <v>2707070701109001594196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612427194606050666</v>
          </cell>
          <cell r="E5890" t="str">
            <v>61092600901106031</v>
          </cell>
          <cell r="F5890" t="str">
            <v>2707070101109000843716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612427193310200667</v>
          </cell>
          <cell r="E5891" t="str">
            <v>61092600901106032</v>
          </cell>
          <cell r="F5891" t="str">
            <v>2707070101109009799386</v>
          </cell>
          <cell r="G5891" t="str">
            <v>平利农商银行营业部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61242719860309061X</v>
          </cell>
          <cell r="E5892" t="str">
            <v>61092600901106033</v>
          </cell>
          <cell r="F5892" t="str">
            <v>2707070701109001642851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612427195310230662</v>
          </cell>
          <cell r="E5893" t="str">
            <v>61092600901106034</v>
          </cell>
          <cell r="F5893" t="str">
            <v>6230280700103696186</v>
          </cell>
          <cell r="G5893" t="str">
            <v>平利农商银行营业部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612427198104210656</v>
          </cell>
          <cell r="E5894" t="str">
            <v>61092600901106035</v>
          </cell>
          <cell r="F5894" t="str">
            <v>2707070701109001771571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612427194801020665</v>
          </cell>
          <cell r="E5895" t="str">
            <v>61092600901106036</v>
          </cell>
          <cell r="F5895" t="str">
            <v>6230280700115347174</v>
          </cell>
          <cell r="G5895" t="str">
            <v>平利县农商银行长安支行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612427194509260661</v>
          </cell>
          <cell r="E5896" t="str">
            <v>61092600901106037</v>
          </cell>
          <cell r="F5896" t="str">
            <v>6230280700115346937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612427195105080669</v>
          </cell>
          <cell r="E5897" t="str">
            <v>61092600901106038</v>
          </cell>
          <cell r="F5897" t="str">
            <v>6230280700115347430</v>
          </cell>
          <cell r="G5897" t="str">
            <v>平利县农商银行长安支行</v>
          </cell>
          <cell r="H5897" t="str">
            <v>09158351669</v>
          </cell>
          <cell r="I5897" t="str">
            <v>平利县长安镇石牛村六组</v>
          </cell>
        </row>
        <row r="5898">
          <cell r="D5898" t="str">
            <v>612427193710080668</v>
          </cell>
          <cell r="E5898" t="str">
            <v>61092600901106039</v>
          </cell>
          <cell r="F5898" t="str">
            <v>2707070701109000589984</v>
          </cell>
          <cell r="G5898" t="str">
            <v>平利县长安信用社</v>
          </cell>
          <cell r="H5898" t="str">
            <v>09158351669</v>
          </cell>
          <cell r="I5898" t="str">
            <v>平利县长安镇石牛村六组</v>
          </cell>
        </row>
        <row r="5899">
          <cell r="D5899" t="str">
            <v>61242719521217066X</v>
          </cell>
          <cell r="E5899" t="str">
            <v>61092600901106040</v>
          </cell>
          <cell r="F5899" t="str">
            <v>6230280700103695972</v>
          </cell>
          <cell r="G5899" t="str">
            <v>平利县农商银行长安支行</v>
          </cell>
          <cell r="H5899" t="str">
            <v>09158351669</v>
          </cell>
          <cell r="I5899" t="str">
            <v>平利县长安镇石牛村六组</v>
          </cell>
        </row>
        <row r="5900">
          <cell r="D5900" t="str">
            <v>612427198808250613</v>
          </cell>
          <cell r="E5900" t="str">
            <v>61092600901106041</v>
          </cell>
          <cell r="F5900" t="str">
            <v>6215665601000557172</v>
          </cell>
          <cell r="G5900" t="str">
            <v>平利县农商银行长安支行</v>
          </cell>
        </row>
        <row r="5900">
          <cell r="I5900" t="str">
            <v>平利县长安镇石牛村六组</v>
          </cell>
        </row>
        <row r="5901">
          <cell r="D5901" t="str">
            <v>612427195302100665</v>
          </cell>
          <cell r="E5901" t="str">
            <v>61092600901106042</v>
          </cell>
          <cell r="F5901" t="str">
            <v>6230280700118696882</v>
          </cell>
          <cell r="G5901" t="str">
            <v>平利县农商银行长安支行</v>
          </cell>
        </row>
        <row r="5901">
          <cell r="I5901" t="str">
            <v>平利县长安镇石牛村六组</v>
          </cell>
        </row>
        <row r="5902">
          <cell r="D5902" t="str">
            <v>612427195609240662</v>
          </cell>
          <cell r="E5902" t="str">
            <v>61092600901107001</v>
          </cell>
          <cell r="F5902" t="str">
            <v>2707070701109000517400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612427195706010674</v>
          </cell>
          <cell r="E5903" t="str">
            <v>61092600901107002</v>
          </cell>
          <cell r="F5903" t="str">
            <v>2707070701109000081287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612427195107200679</v>
          </cell>
          <cell r="E5904" t="str">
            <v>61092600901107003</v>
          </cell>
          <cell r="F5904" t="str">
            <v>2707070701109000517548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61242719610323071X</v>
          </cell>
          <cell r="E5905" t="str">
            <v>61092600901107004</v>
          </cell>
          <cell r="F5905" t="str">
            <v>2707070701109000079551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612427197107090667</v>
          </cell>
          <cell r="E5906" t="str">
            <v>61092600901107005</v>
          </cell>
          <cell r="F5906" t="str">
            <v>2707070701109000517698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612427195607050670</v>
          </cell>
          <cell r="E5907" t="str">
            <v>61092600901107006</v>
          </cell>
          <cell r="F5907" t="str">
            <v>2707070701109000517749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612427195803270670</v>
          </cell>
          <cell r="E5908" t="str">
            <v>61092600901107007</v>
          </cell>
          <cell r="F5908" t="str">
            <v>2707070701109000517802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612427193801210675</v>
          </cell>
          <cell r="E5909" t="str">
            <v>61092600901107008</v>
          </cell>
          <cell r="F5909" t="str">
            <v>2707070701109001035628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612427195605020670</v>
          </cell>
          <cell r="E5910" t="str">
            <v>61092600901107009</v>
          </cell>
          <cell r="F5910" t="str">
            <v>2707070701109000977618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612427196812130690</v>
          </cell>
          <cell r="E5911" t="str">
            <v>61092600901107010</v>
          </cell>
          <cell r="F5911" t="str">
            <v>2707070701109000518310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612427196103090673</v>
          </cell>
          <cell r="E5912" t="str">
            <v>61092600901107011</v>
          </cell>
          <cell r="F5912" t="str">
            <v>2707070701109000518532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612427196011150675</v>
          </cell>
          <cell r="E5913" t="str">
            <v>61092600901107012</v>
          </cell>
          <cell r="F5913" t="str">
            <v>2707070701109000518601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612427196306270674</v>
          </cell>
          <cell r="E5914" t="str">
            <v>61092600901107013</v>
          </cell>
          <cell r="F5914" t="str">
            <v>2707070701109000518846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612427197112250717</v>
          </cell>
          <cell r="E5915" t="str">
            <v>61092600901107014</v>
          </cell>
          <cell r="F5915" t="str">
            <v>2707070701109000518921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612427197308030679</v>
          </cell>
          <cell r="E5916" t="str">
            <v>61092600901107015</v>
          </cell>
          <cell r="F5916" t="str">
            <v>2707070701109000514956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612427196512220678</v>
          </cell>
          <cell r="E5917" t="str">
            <v>61092600901107016</v>
          </cell>
          <cell r="F5917" t="str">
            <v>2707070701109000093979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612427194911260678</v>
          </cell>
          <cell r="E5918" t="str">
            <v>61092600901107017</v>
          </cell>
          <cell r="F5918" t="str">
            <v>2707070701109000515154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612427194110100674</v>
          </cell>
          <cell r="E5919" t="str">
            <v>61092600901107019</v>
          </cell>
          <cell r="F5919" t="str">
            <v>2707070701109000515684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612427195609250668</v>
          </cell>
          <cell r="E5920" t="str">
            <v>61092600901107020</v>
          </cell>
          <cell r="F5920" t="str">
            <v>2707070701109000550195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612427195810170678</v>
          </cell>
          <cell r="E5921" t="str">
            <v>61092600901107021</v>
          </cell>
          <cell r="F5921" t="str">
            <v>2707070701109000516043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612427196809110664</v>
          </cell>
          <cell r="E5922" t="str">
            <v>61092600901107022</v>
          </cell>
          <cell r="F5922" t="str">
            <v>2707070701109000516285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612427197906140675</v>
          </cell>
          <cell r="E5923" t="str">
            <v>61092600901107023</v>
          </cell>
          <cell r="F5923" t="str">
            <v>2707070701109001704642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61242719660501067X</v>
          </cell>
          <cell r="E5924" t="str">
            <v>61092600901107024</v>
          </cell>
          <cell r="F5924" t="str">
            <v>2707070701109000516723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612427196212170672</v>
          </cell>
          <cell r="E5925" t="str">
            <v>61092600901107025</v>
          </cell>
          <cell r="F5925" t="str">
            <v>2707070701109000081164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612427194609250663</v>
          </cell>
          <cell r="E5926" t="str">
            <v>61092600901107026</v>
          </cell>
          <cell r="F5926" t="str">
            <v>2707070701109000517030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612427196207250678</v>
          </cell>
          <cell r="E5927" t="str">
            <v>61092600901107027</v>
          </cell>
          <cell r="F5927" t="str">
            <v>2707070701109000517211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612427194111070673</v>
          </cell>
          <cell r="E5928" t="str">
            <v>61092600901107028</v>
          </cell>
          <cell r="F5928" t="str">
            <v>2707070701109000517355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612427196307180670</v>
          </cell>
          <cell r="E5929" t="str">
            <v>61092600901107029</v>
          </cell>
          <cell r="F5929" t="str">
            <v>2707070701109000517958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61242719720906067X</v>
          </cell>
          <cell r="E5930" t="str">
            <v>61092600901107030</v>
          </cell>
          <cell r="F5930" t="str">
            <v>2707070701109000518175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612427195511200662</v>
          </cell>
          <cell r="E5931" t="str">
            <v>61092600901107031</v>
          </cell>
          <cell r="F5931" t="str">
            <v>2707070701109000518465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612427194811050673</v>
          </cell>
          <cell r="E5932" t="str">
            <v>61092600901107032</v>
          </cell>
          <cell r="F5932" t="str">
            <v>2707070701109000550094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612427194905200679</v>
          </cell>
          <cell r="E5933" t="str">
            <v>61092600901107033</v>
          </cell>
          <cell r="F5933" t="str">
            <v>6230280700112929289</v>
          </cell>
          <cell r="G5933" t="str">
            <v>平利县长安信用社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612427195607270710</v>
          </cell>
          <cell r="E5934" t="str">
            <v>61092600901107034</v>
          </cell>
          <cell r="F5934" t="str">
            <v>2707070701109001154573</v>
          </cell>
          <cell r="G5934" t="str">
            <v>平利县长安信用社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612427195807030674</v>
          </cell>
          <cell r="E5935" t="str">
            <v>61092600901107035</v>
          </cell>
          <cell r="F5935" t="str">
            <v>2707070701109001154399</v>
          </cell>
          <cell r="G5935" t="str">
            <v>平利县长安信用社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612427198611240622</v>
          </cell>
          <cell r="E5936" t="str">
            <v>61092600901107036</v>
          </cell>
          <cell r="F5936" t="str">
            <v>2707070701109001572796</v>
          </cell>
          <cell r="G5936" t="str">
            <v>平利农商银行长安支行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612427197011062282</v>
          </cell>
          <cell r="E5937" t="str">
            <v>61092600901107037</v>
          </cell>
          <cell r="F5937" t="str">
            <v>2707070501109000504193</v>
          </cell>
          <cell r="G5937" t="str">
            <v>平利农商银行城关支行</v>
          </cell>
          <cell r="H5937" t="str">
            <v>09158351669</v>
          </cell>
          <cell r="I5937" t="str">
            <v>平利县长安镇石牛村七组</v>
          </cell>
        </row>
        <row r="5938">
          <cell r="D5938" t="str">
            <v>612427194611050660</v>
          </cell>
          <cell r="E5938" t="str">
            <v>61092600901107038</v>
          </cell>
          <cell r="F5938" t="str">
            <v>6230280700115347117</v>
          </cell>
          <cell r="G5938" t="str">
            <v>平利农商银行城关支行</v>
          </cell>
          <cell r="H5938" t="str">
            <v>09158351669</v>
          </cell>
          <cell r="I5938" t="str">
            <v>平利县长安镇石牛村七组</v>
          </cell>
        </row>
        <row r="5939">
          <cell r="D5939" t="str">
            <v>612427195211130666</v>
          </cell>
          <cell r="E5939" t="str">
            <v>61092600901107039</v>
          </cell>
          <cell r="F5939" t="str">
            <v>6230280700103695899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平利县长安镇石牛村七组</v>
          </cell>
        </row>
        <row r="5940">
          <cell r="D5940" t="str">
            <v>612427193706130677</v>
          </cell>
          <cell r="E5940" t="str">
            <v>61092600901108001</v>
          </cell>
          <cell r="F5940" t="str">
            <v>2707070701109000505025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612427195902200678</v>
          </cell>
          <cell r="E5941" t="str">
            <v>61092600901108002</v>
          </cell>
          <cell r="F5941" t="str">
            <v>2707070701109000505125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612427196203260676</v>
          </cell>
          <cell r="E5942" t="str">
            <v>61092600901108003</v>
          </cell>
          <cell r="F5942" t="str">
            <v>2707070701109000505227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612427196108170672</v>
          </cell>
          <cell r="E5943" t="str">
            <v>61092600901108004</v>
          </cell>
          <cell r="F5943" t="str">
            <v>2707070701109000505331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61242719760510067X</v>
          </cell>
          <cell r="E5944" t="str">
            <v>61092600901108005</v>
          </cell>
          <cell r="F5944" t="str">
            <v>6230270700006028323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612427195609170692</v>
          </cell>
          <cell r="E5945" t="str">
            <v>61092600901108006</v>
          </cell>
          <cell r="F5945" t="str">
            <v>2707070701109000505545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612427195410090679</v>
          </cell>
          <cell r="E5946" t="str">
            <v>61092600901108007</v>
          </cell>
          <cell r="F5946" t="str">
            <v>2707070701109000505997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612427196309020670</v>
          </cell>
          <cell r="E5947" t="str">
            <v>61092600901108008</v>
          </cell>
          <cell r="F5947" t="str">
            <v>2707070701109000074897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612427197507230817</v>
          </cell>
          <cell r="E5948" t="str">
            <v>61092600901108009</v>
          </cell>
          <cell r="F5948" t="str">
            <v>2707070701109000506380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612427196310160670</v>
          </cell>
          <cell r="E5949" t="str">
            <v>61092600901108010</v>
          </cell>
          <cell r="F5949" t="str">
            <v>2707070701109000506795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612427196306060669</v>
          </cell>
          <cell r="E5950" t="str">
            <v>61092600901108011</v>
          </cell>
          <cell r="F5950" t="str">
            <v>2707070701109000507001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612427196304040736</v>
          </cell>
          <cell r="E5951" t="str">
            <v>61092600901108012</v>
          </cell>
          <cell r="F5951" t="str">
            <v>2707070701109001775225</v>
          </cell>
          <cell r="G5951" t="str">
            <v>平利县长安信用社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612427196903040674</v>
          </cell>
          <cell r="E5952" t="str">
            <v>61092600901108013</v>
          </cell>
          <cell r="F5952" t="str">
            <v>2707070701109000509070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612427197110300821</v>
          </cell>
          <cell r="E5953" t="str">
            <v>61092600901108014</v>
          </cell>
          <cell r="F5953" t="str">
            <v>2707070701109000877434</v>
          </cell>
          <cell r="G5953" t="str">
            <v>平利县长安信用社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612427195702100672</v>
          </cell>
          <cell r="E5954" t="str">
            <v>61092600901108015</v>
          </cell>
          <cell r="F5954" t="str">
            <v>2707070701109001611231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612427194109110672</v>
          </cell>
          <cell r="E5955" t="str">
            <v>61092600901108016</v>
          </cell>
          <cell r="F5955" t="str">
            <v>2707070701109001155245</v>
          </cell>
          <cell r="G5955" t="str">
            <v>平利县长安信用社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612427197107120678</v>
          </cell>
          <cell r="E5956" t="str">
            <v>61092600901108017</v>
          </cell>
          <cell r="F5956" t="str">
            <v>2707070701109001531453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612427198410250824</v>
          </cell>
          <cell r="E5957" t="str">
            <v>61092600901108018</v>
          </cell>
          <cell r="F5957" t="str">
            <v>6230280700107694765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612427197712270666</v>
          </cell>
          <cell r="E5958" t="str">
            <v>61092600901108019</v>
          </cell>
          <cell r="F5958" t="str">
            <v>2707070701109001550016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612427198109130612</v>
          </cell>
          <cell r="E5959" t="str">
            <v>61092600901108020</v>
          </cell>
          <cell r="F5959" t="str">
            <v>2707070101109009258766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612427198902140664</v>
          </cell>
          <cell r="E5960" t="str">
            <v>61092600901108021</v>
          </cell>
          <cell r="F5960" t="str">
            <v>2707070701109001625512</v>
          </cell>
          <cell r="G5960" t="str">
            <v>平利农商银行长安支行</v>
          </cell>
          <cell r="H5960" t="str">
            <v>09158351669</v>
          </cell>
          <cell r="I5960" t="str">
            <v>平利县长安镇石牛村八组</v>
          </cell>
        </row>
        <row r="5961">
          <cell r="D5961" t="str">
            <v>42900119901213633X</v>
          </cell>
          <cell r="E5961" t="str">
            <v>61092600901108022</v>
          </cell>
          <cell r="F5961" t="str">
            <v>2707070701109001712645</v>
          </cell>
          <cell r="G5961" t="str">
            <v>平利农商银行长安支行</v>
          </cell>
          <cell r="H5961" t="str">
            <v>09158351669</v>
          </cell>
          <cell r="I5961" t="str">
            <v>平利县长安镇石牛村八组</v>
          </cell>
        </row>
        <row r="5962">
          <cell r="D5962" t="str">
            <v>612427198711210658</v>
          </cell>
          <cell r="E5962" t="str">
            <v>61092600901108023</v>
          </cell>
          <cell r="F5962" t="str">
            <v>2707070701109001623462</v>
          </cell>
          <cell r="G5962" t="str">
            <v>平利农商银行长安支行</v>
          </cell>
          <cell r="H5962" t="str">
            <v>09158351669</v>
          </cell>
          <cell r="I5962" t="str">
            <v>平利县长安镇石牛村八组</v>
          </cell>
        </row>
        <row r="5963">
          <cell r="D5963" t="str">
            <v>612427196807180677</v>
          </cell>
          <cell r="E5963" t="str">
            <v>61092600901108025</v>
          </cell>
          <cell r="F5963" t="str">
            <v>2707070701109001564029</v>
          </cell>
          <cell r="G5963" t="str">
            <v>平利农商银行长安支行</v>
          </cell>
        </row>
        <row r="5963">
          <cell r="I5963" t="str">
            <v>平利县长安镇石牛村八组</v>
          </cell>
        </row>
        <row r="5964">
          <cell r="D5964" t="str">
            <v>612427197412170671</v>
          </cell>
          <cell r="E5964" t="str">
            <v>61092600901108026</v>
          </cell>
          <cell r="F5964" t="str">
            <v>2707070701109000510079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612427197612170676</v>
          </cell>
          <cell r="E5965" t="str">
            <v>61092600901108027</v>
          </cell>
          <cell r="F5965" t="str">
            <v>2707070701109000510180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612427196205170674</v>
          </cell>
          <cell r="E5966" t="str">
            <v>61092600901108028</v>
          </cell>
          <cell r="F5966" t="str">
            <v>2707070701109000510283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612427194711230677</v>
          </cell>
          <cell r="E5967" t="str">
            <v>61092600901108029</v>
          </cell>
          <cell r="F5967" t="str">
            <v>2707070701109000510842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612427197004210670</v>
          </cell>
          <cell r="E5968" t="str">
            <v>61092600901108030</v>
          </cell>
          <cell r="F5968" t="str">
            <v>2707070701109000511078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612427197611040677</v>
          </cell>
          <cell r="E5969" t="str">
            <v>61092600901108033</v>
          </cell>
          <cell r="F5969" t="str">
            <v>2707070701109000511346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612427195412170672</v>
          </cell>
          <cell r="E5970" t="str">
            <v>61092600901108034</v>
          </cell>
          <cell r="F5970" t="str">
            <v>2707070701109000511501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612427194403080670</v>
          </cell>
          <cell r="E5971" t="str">
            <v>61092600901108035</v>
          </cell>
          <cell r="F5971" t="str">
            <v>2707070701109000511936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612427194105120670</v>
          </cell>
          <cell r="E5972" t="str">
            <v>61092600901108036</v>
          </cell>
          <cell r="F5972" t="str">
            <v>2707070701109001037593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612427196102180677</v>
          </cell>
          <cell r="E5973" t="str">
            <v>61092600901108037</v>
          </cell>
          <cell r="F5973" t="str">
            <v>2707070701109000512115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612427196205040714</v>
          </cell>
          <cell r="E5974" t="str">
            <v>61092600901108038</v>
          </cell>
          <cell r="F5974" t="str">
            <v>2707070701109000512258</v>
          </cell>
          <cell r="G5974" t="str">
            <v>平利县长安信用社</v>
          </cell>
        </row>
        <row r="5974">
          <cell r="I5974" t="str">
            <v>平利县长安镇石牛村八组</v>
          </cell>
        </row>
        <row r="5975">
          <cell r="D5975" t="str">
            <v>612427197504150678</v>
          </cell>
          <cell r="E5975" t="str">
            <v>61092600901108039</v>
          </cell>
          <cell r="F5975" t="str">
            <v>2707070701109000512302</v>
          </cell>
          <cell r="G5975" t="str">
            <v>平利县长安信用社</v>
          </cell>
        </row>
        <row r="5975">
          <cell r="I5975" t="str">
            <v>平利县长安镇石牛村八组</v>
          </cell>
        </row>
        <row r="5976">
          <cell r="D5976" t="str">
            <v>612427196804040687</v>
          </cell>
          <cell r="E5976" t="str">
            <v>61092600901108040</v>
          </cell>
          <cell r="F5976" t="str">
            <v>2707070701109000655056</v>
          </cell>
          <cell r="G5976" t="str">
            <v>平利县长安信用社</v>
          </cell>
        </row>
        <row r="5976">
          <cell r="I5976" t="str">
            <v>平利县长安镇石牛村八组</v>
          </cell>
        </row>
        <row r="5977">
          <cell r="D5977" t="str">
            <v>612427193612070677</v>
          </cell>
          <cell r="E5977" t="str">
            <v>61092600901108041</v>
          </cell>
          <cell r="F5977" t="str">
            <v>2707070101109000752521</v>
          </cell>
          <cell r="G5977" t="str">
            <v>平利农商银行营业部</v>
          </cell>
        </row>
        <row r="5977">
          <cell r="I5977" t="str">
            <v>平利县长安镇石牛村八组</v>
          </cell>
        </row>
        <row r="5978">
          <cell r="D5978" t="str">
            <v>612427198301030654</v>
          </cell>
          <cell r="E5978" t="str">
            <v>61092600901108042</v>
          </cell>
          <cell r="F5978" t="str">
            <v>2707070701109001607151</v>
          </cell>
          <cell r="G5978" t="str">
            <v>平利农商银行长安支行</v>
          </cell>
        </row>
        <row r="5978">
          <cell r="I5978" t="str">
            <v>平利县长安镇石牛村八组</v>
          </cell>
        </row>
        <row r="5979">
          <cell r="D5979" t="str">
            <v>612427197705070674</v>
          </cell>
          <cell r="E5979" t="str">
            <v>61092600901108043</v>
          </cell>
          <cell r="F5979" t="str">
            <v>2707070701109001004632</v>
          </cell>
          <cell r="G5979" t="str">
            <v>平利农商银行长安支行</v>
          </cell>
        </row>
        <row r="5979">
          <cell r="I5979" t="str">
            <v>平利县长安镇石牛村八组</v>
          </cell>
        </row>
        <row r="5980">
          <cell r="D5980" t="str">
            <v>612427195012110670</v>
          </cell>
          <cell r="E5980" t="str">
            <v>61092600901108044</v>
          </cell>
          <cell r="F5980" t="str">
            <v>2707070701109001727828</v>
          </cell>
          <cell r="G5980" t="str">
            <v>平利农商银行长安支行</v>
          </cell>
        </row>
        <row r="5980">
          <cell r="I5980" t="str">
            <v>平利县长安镇石牛村八组</v>
          </cell>
        </row>
        <row r="5981">
          <cell r="D5981" t="str">
            <v>612427196910110677</v>
          </cell>
          <cell r="E5981" t="str">
            <v>61092600901108045</v>
          </cell>
          <cell r="F5981" t="str">
            <v>2707070701109000512449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612427197803290670</v>
          </cell>
          <cell r="E5982" t="str">
            <v>61092600901108046</v>
          </cell>
          <cell r="F5982" t="str">
            <v>2707070701109000512598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612427196108010679</v>
          </cell>
          <cell r="E5983" t="str">
            <v>61092600901108047</v>
          </cell>
          <cell r="F5983" t="str">
            <v>2707070701109000512648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612427195312090675</v>
          </cell>
          <cell r="E5984" t="str">
            <v>61092600901108048</v>
          </cell>
          <cell r="F5984" t="str">
            <v>2707070701109000512700</v>
          </cell>
          <cell r="G5984" t="str">
            <v>平利县长安信用社</v>
          </cell>
        </row>
        <row r="5984">
          <cell r="I5984" t="str">
            <v>平利县长安镇石牛村八组</v>
          </cell>
        </row>
        <row r="5985">
          <cell r="D5985" t="str">
            <v>612427197506220676</v>
          </cell>
          <cell r="E5985" t="str">
            <v>61092600901108049</v>
          </cell>
          <cell r="F5985" t="str">
            <v>2707070701109000512855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61242719451101067X</v>
          </cell>
          <cell r="E5986" t="str">
            <v>61092600901108050</v>
          </cell>
          <cell r="F5986" t="str">
            <v>2707070701109000512911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612427194901110676</v>
          </cell>
          <cell r="E5987" t="str">
            <v>61092600901108051</v>
          </cell>
          <cell r="F5987" t="str">
            <v>2707071501109000473881</v>
          </cell>
          <cell r="G5987" t="str">
            <v>平利农商银行长沙铺分行</v>
          </cell>
        </row>
        <row r="5987">
          <cell r="I5987" t="str">
            <v>平利县长安镇石牛村八组</v>
          </cell>
        </row>
        <row r="5988">
          <cell r="D5988" t="str">
            <v>612427196501060672</v>
          </cell>
          <cell r="E5988" t="str">
            <v>61092600901108052</v>
          </cell>
          <cell r="F5988" t="str">
            <v>2707070701109000513357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612427196604120674</v>
          </cell>
          <cell r="E5989" t="str">
            <v>61092600901108053</v>
          </cell>
          <cell r="F5989" t="str">
            <v>2707070701109000513592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612427195709200676</v>
          </cell>
          <cell r="E5990" t="str">
            <v>61092600901108054</v>
          </cell>
          <cell r="F5990" t="str">
            <v>2707070701109000513734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612427195102090669</v>
          </cell>
          <cell r="E5991" t="str">
            <v>61092600901108055</v>
          </cell>
          <cell r="F5991" t="str">
            <v>2707070701109000513985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612427195212010674</v>
          </cell>
          <cell r="E5992" t="str">
            <v>61092600901108056</v>
          </cell>
          <cell r="F5992" t="str">
            <v>2707070701109000082977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612427194702050674</v>
          </cell>
          <cell r="E5993" t="str">
            <v>61092600901108057</v>
          </cell>
          <cell r="F5993" t="str">
            <v>2707070701109000514143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61242719420719067X</v>
          </cell>
          <cell r="E5994" t="str">
            <v>61092600901108058</v>
          </cell>
          <cell r="F5994" t="str">
            <v>2707070701109000627564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61242719641001067X</v>
          </cell>
          <cell r="E5995" t="str">
            <v>61092600901108059</v>
          </cell>
          <cell r="F5995" t="str">
            <v>2707070701109000516562</v>
          </cell>
          <cell r="G5995" t="str">
            <v>平利县长安信用社</v>
          </cell>
        </row>
        <row r="5995">
          <cell r="I5995" t="str">
            <v>平利县长安镇石牛村八组</v>
          </cell>
        </row>
        <row r="5996">
          <cell r="D5996" t="str">
            <v>612427197911280672</v>
          </cell>
          <cell r="E5996" t="str">
            <v>61092600901108060</v>
          </cell>
          <cell r="F5996" t="str">
            <v>2707070701109001417105</v>
          </cell>
          <cell r="G5996" t="str">
            <v>平利县长安信用社</v>
          </cell>
        </row>
        <row r="5996">
          <cell r="I5996" t="str">
            <v>平利县长安镇石牛村八组</v>
          </cell>
        </row>
        <row r="5997">
          <cell r="D5997" t="str">
            <v>612427192609270673</v>
          </cell>
          <cell r="E5997" t="str">
            <v>61092600901108061</v>
          </cell>
          <cell r="F5997" t="str">
            <v>2707070701109000519178</v>
          </cell>
          <cell r="G5997" t="str">
            <v>平利县长安信用社</v>
          </cell>
        </row>
        <row r="5997">
          <cell r="I5997" t="str">
            <v>平利县长安镇石牛村八组</v>
          </cell>
        </row>
        <row r="5998">
          <cell r="D5998" t="str">
            <v>612427195210010670</v>
          </cell>
          <cell r="E5998" t="str">
            <v>61092600901108062</v>
          </cell>
          <cell r="F5998" t="str">
            <v>2707070301109000369720</v>
          </cell>
          <cell r="G5998" t="str">
            <v>平利农商银行城南分理处</v>
          </cell>
        </row>
        <row r="5998">
          <cell r="I5998" t="str">
            <v>平利县长安镇石牛村八组</v>
          </cell>
        </row>
        <row r="5999">
          <cell r="D5999" t="str">
            <v>612427196310240670</v>
          </cell>
          <cell r="E5999" t="str">
            <v>61092600901108063</v>
          </cell>
          <cell r="F5999" t="str">
            <v>2707070701109001646430</v>
          </cell>
          <cell r="G5999" t="str">
            <v>平利农商银行长安支行</v>
          </cell>
        </row>
        <row r="5999">
          <cell r="I5999" t="str">
            <v>平利县长安镇石牛村八组</v>
          </cell>
        </row>
        <row r="6000">
          <cell r="D6000" t="str">
            <v>612427195303060677</v>
          </cell>
          <cell r="E6000" t="str">
            <v>61092600901108064</v>
          </cell>
          <cell r="F6000" t="str">
            <v>2707070101109010561104</v>
          </cell>
          <cell r="G6000" t="str">
            <v>平利农商银行营业部</v>
          </cell>
        </row>
        <row r="6000">
          <cell r="I6000" t="str">
            <v>平利县长安镇石牛村八组</v>
          </cell>
        </row>
        <row r="6001">
          <cell r="D6001" t="str">
            <v>612427196608160673</v>
          </cell>
          <cell r="E6001" t="str">
            <v>61092600901108065</v>
          </cell>
          <cell r="F6001" t="str">
            <v>2707070101109000228603</v>
          </cell>
          <cell r="G6001" t="str">
            <v>平利农商银行营业部</v>
          </cell>
        </row>
        <row r="6001">
          <cell r="I6001" t="str">
            <v>平利县长安镇石牛村八组</v>
          </cell>
        </row>
        <row r="6002">
          <cell r="D6002" t="str">
            <v>612427199501020615</v>
          </cell>
          <cell r="E6002" t="str">
            <v>61092600901108066</v>
          </cell>
          <cell r="F6002" t="str">
            <v>6230280700118696999</v>
          </cell>
          <cell r="G6002" t="str">
            <v>平利农商银行营业部</v>
          </cell>
        </row>
        <row r="6002">
          <cell r="I6002" t="str">
            <v>平利县长安镇石牛村八组</v>
          </cell>
        </row>
        <row r="6003">
          <cell r="D6003" t="str">
            <v>612427194602130829</v>
          </cell>
          <cell r="E6003" t="str">
            <v>61092600901108067</v>
          </cell>
          <cell r="F6003" t="str">
            <v>6230280700118697070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61242719450316066X</v>
          </cell>
          <cell r="E6004" t="str">
            <v>61092600901108068</v>
          </cell>
          <cell r="F6004" t="str">
            <v>6230280700115347166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612427194508300668</v>
          </cell>
          <cell r="E6005" t="str">
            <v>61092600901108069</v>
          </cell>
          <cell r="F6005" t="str">
            <v>6230280700112968295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612427194910120665</v>
          </cell>
          <cell r="E6006" t="str">
            <v>61092600901108070</v>
          </cell>
          <cell r="F6006" t="str">
            <v>2707070701109001784582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612427194902240675</v>
          </cell>
          <cell r="E6007" t="str">
            <v>61092600901108071</v>
          </cell>
          <cell r="F6007" t="str">
            <v>2707070701109001785572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612427194311290662</v>
          </cell>
          <cell r="E6008" t="str">
            <v>61092600901108072</v>
          </cell>
          <cell r="F6008" t="str">
            <v>6230280700115347315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612427194801150662</v>
          </cell>
          <cell r="E6009" t="str">
            <v>61092600901108073</v>
          </cell>
          <cell r="F6009" t="str">
            <v>6230270700011175234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612427193601150671</v>
          </cell>
          <cell r="E6010" t="str">
            <v>61092600901108074</v>
          </cell>
          <cell r="F6010" t="str">
            <v>2707070701109001786432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612427197911190677</v>
          </cell>
          <cell r="E6011" t="str">
            <v>61092600901108075</v>
          </cell>
          <cell r="F6011" t="str">
            <v>6230270700006121599</v>
          </cell>
          <cell r="G6011" t="str">
            <v>平利农商银行长安支行</v>
          </cell>
        </row>
        <row r="6011">
          <cell r="I6011" t="str">
            <v>平利县长安镇石牛村八组</v>
          </cell>
        </row>
        <row r="6012">
          <cell r="D6012" t="str">
            <v>612427196611260675</v>
          </cell>
          <cell r="E6012" t="str">
            <v>61092600901108076</v>
          </cell>
          <cell r="F6012" t="str">
            <v>2707070701109001761139</v>
          </cell>
          <cell r="G6012" t="str">
            <v>平利农商银行长安支行</v>
          </cell>
        </row>
        <row r="6012">
          <cell r="I6012" t="str">
            <v>平利县长安镇石牛村八组</v>
          </cell>
        </row>
        <row r="6013">
          <cell r="D6013" t="str">
            <v>612427196510290664</v>
          </cell>
          <cell r="E6013" t="str">
            <v>61092600901108077</v>
          </cell>
          <cell r="F6013" t="str">
            <v>2707070101109007063664</v>
          </cell>
          <cell r="G6013" t="str">
            <v>平利农商银行长安支行</v>
          </cell>
        </row>
        <row r="6013">
          <cell r="I6013" t="str">
            <v>平利县长安镇石牛村八组</v>
          </cell>
        </row>
        <row r="6014">
          <cell r="D6014" t="str">
            <v>612427193804040675</v>
          </cell>
          <cell r="E6014" t="str">
            <v>61092600901201001</v>
          </cell>
          <cell r="F6014" t="str">
            <v>2707070701109000272086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612427196612200674</v>
          </cell>
          <cell r="E6015" t="str">
            <v>61092600901201002</v>
          </cell>
          <cell r="F6015" t="str">
            <v>2707070701109000272126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612427196502060674</v>
          </cell>
          <cell r="E6016" t="str">
            <v>61092600901201003</v>
          </cell>
          <cell r="F6016" t="str">
            <v>2707070701109000272269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612427196908040673</v>
          </cell>
          <cell r="E6017" t="str">
            <v>61092600901201004</v>
          </cell>
          <cell r="F6017" t="str">
            <v>2707070701109000272313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612427197012100674</v>
          </cell>
          <cell r="E6018" t="str">
            <v>61092600901201005</v>
          </cell>
          <cell r="F6018" t="str">
            <v>2707070701109000272460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612427196104050673</v>
          </cell>
          <cell r="E6019" t="str">
            <v>61092600901201006</v>
          </cell>
          <cell r="F6019" t="str">
            <v>2707070701109000272508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612427194109030672</v>
          </cell>
          <cell r="E6020" t="str">
            <v>61092600901201007</v>
          </cell>
          <cell r="F6020" t="str">
            <v>2707070701109000272659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612427195206120674</v>
          </cell>
          <cell r="E6021" t="str">
            <v>61092600901201008</v>
          </cell>
          <cell r="F6021" t="str">
            <v>2707070701109000095048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612427193802240673</v>
          </cell>
          <cell r="E6022" t="str">
            <v>61092600901201009</v>
          </cell>
          <cell r="F6022" t="str">
            <v>2707070701109000656165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612427195707220673</v>
          </cell>
          <cell r="E6023" t="str">
            <v>61092600901201010</v>
          </cell>
          <cell r="F6023" t="str">
            <v>2707070701109000272866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612427196101290671</v>
          </cell>
          <cell r="E6024" t="str">
            <v>61092600901201011</v>
          </cell>
          <cell r="F6024" t="str">
            <v>2707070701109000272922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612427197412260677</v>
          </cell>
          <cell r="E6025" t="str">
            <v>61092600901201012</v>
          </cell>
          <cell r="F6025" t="str">
            <v>2707070701109000745644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612427196710110672</v>
          </cell>
          <cell r="E6026" t="str">
            <v>61092600901201013</v>
          </cell>
          <cell r="F6026" t="str">
            <v>2707070701109000273141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612427194807280679</v>
          </cell>
          <cell r="E6027" t="str">
            <v>61092600901201014</v>
          </cell>
          <cell r="F6027" t="str">
            <v>2707070701109000273203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612427197105020673</v>
          </cell>
          <cell r="E6028" t="str">
            <v>61092600901201015</v>
          </cell>
          <cell r="F6028" t="str">
            <v>2707070701109000273368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612427195403170670</v>
          </cell>
          <cell r="E6029" t="str">
            <v>61092600901201016</v>
          </cell>
          <cell r="F6029" t="str">
            <v>2707070701109000273434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61242719610416067X</v>
          </cell>
          <cell r="E6030" t="str">
            <v>61092600901201017</v>
          </cell>
          <cell r="F6030" t="str">
            <v>2707070701109000273502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612427195112040729</v>
          </cell>
          <cell r="E6031" t="str">
            <v>61092600901201018</v>
          </cell>
          <cell r="F6031" t="str">
            <v>2707070701109000696451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612427196809100677</v>
          </cell>
          <cell r="E6032" t="str">
            <v>61092600901201019</v>
          </cell>
          <cell r="F6032" t="str">
            <v>2707070701109000273745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612427194803280671</v>
          </cell>
          <cell r="E6033" t="str">
            <v>61092600901201020</v>
          </cell>
          <cell r="F6033" t="str">
            <v>2707070701109000273819</v>
          </cell>
          <cell r="G6033" t="str">
            <v>平利县长安信用社</v>
          </cell>
          <cell r="H6033" t="str">
            <v>13399254556</v>
          </cell>
          <cell r="I6033" t="str">
            <v>平利县长安镇金石村一组</v>
          </cell>
        </row>
        <row r="6034">
          <cell r="D6034" t="str">
            <v>612427196006080676</v>
          </cell>
          <cell r="E6034" t="str">
            <v>61092600901201021</v>
          </cell>
          <cell r="F6034" t="str">
            <v>2707070701109000273996</v>
          </cell>
          <cell r="G6034" t="str">
            <v>平利县长安信用社</v>
          </cell>
          <cell r="H6034" t="str">
            <v>13399254556</v>
          </cell>
          <cell r="I6034" t="str">
            <v>平利县长安镇金石村一组</v>
          </cell>
        </row>
        <row r="6035">
          <cell r="D6035" t="str">
            <v>612427195512040672</v>
          </cell>
          <cell r="E6035" t="str">
            <v>61092600901201022</v>
          </cell>
          <cell r="F6035" t="str">
            <v>2707070701109000274074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612427197703230670</v>
          </cell>
          <cell r="E6036" t="str">
            <v>61092600901201023</v>
          </cell>
          <cell r="F6036" t="str">
            <v>2707070701109000911713</v>
          </cell>
          <cell r="G6036" t="str">
            <v>平利县长安信用社</v>
          </cell>
          <cell r="H6036" t="str">
            <v>18691589448</v>
          </cell>
          <cell r="I6036" t="str">
            <v>平利县长安镇金石村一组</v>
          </cell>
        </row>
        <row r="6037">
          <cell r="D6037" t="str">
            <v>612427196108060676</v>
          </cell>
          <cell r="E6037" t="str">
            <v>61092600901201024</v>
          </cell>
          <cell r="F6037" t="str">
            <v>2707070701109000598045</v>
          </cell>
          <cell r="G6037" t="str">
            <v>平利县长安信用社</v>
          </cell>
          <cell r="H6037" t="str">
            <v>18791553716</v>
          </cell>
          <cell r="I6037" t="str">
            <v>平利县长安镇金石村一组</v>
          </cell>
        </row>
        <row r="6038">
          <cell r="D6038" t="str">
            <v>612427194704240674</v>
          </cell>
          <cell r="E6038" t="str">
            <v>61092600901201025</v>
          </cell>
          <cell r="F6038" t="str">
            <v>2707070701109000274320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612427195502030673</v>
          </cell>
          <cell r="E6039" t="str">
            <v>61092600901201026</v>
          </cell>
          <cell r="F6039" t="str">
            <v>2707070701109000274406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612427198404270642</v>
          </cell>
          <cell r="E6040" t="str">
            <v>61092600901201027</v>
          </cell>
          <cell r="F6040" t="str">
            <v>2707070701109000879728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612427196604190672</v>
          </cell>
          <cell r="E6041" t="str">
            <v>61092600901201028</v>
          </cell>
          <cell r="F6041" t="str">
            <v>2707070701109000526752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612427196612180677</v>
          </cell>
          <cell r="E6042" t="str">
            <v>61092600901201029</v>
          </cell>
          <cell r="F6042" t="str">
            <v>2707070701109000274777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612427197602200675</v>
          </cell>
          <cell r="E6043" t="str">
            <v>61092600901201030</v>
          </cell>
          <cell r="F6043" t="str">
            <v>2707070701109000274871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612427196510240667</v>
          </cell>
          <cell r="E6044" t="str">
            <v>61092600901201031</v>
          </cell>
          <cell r="F6044" t="str">
            <v>2707070701109000274967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612427199002010615</v>
          </cell>
          <cell r="E6045" t="str">
            <v>61092600901201032</v>
          </cell>
          <cell r="F6045" t="str">
            <v>2707070701109001006243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612427198201210623</v>
          </cell>
          <cell r="E6046" t="str">
            <v>61092600901201034</v>
          </cell>
          <cell r="F6046" t="str">
            <v>6230280700119316068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612427196704160673</v>
          </cell>
          <cell r="E6047" t="str">
            <v>61092600901201035</v>
          </cell>
          <cell r="F6047" t="str">
            <v>2707070701109000527240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612427195709060677</v>
          </cell>
          <cell r="E6048" t="str">
            <v>61092600901201036</v>
          </cell>
          <cell r="F6048" t="str">
            <v>2707070701109000275585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612427195608050672</v>
          </cell>
          <cell r="E6049" t="str">
            <v>61092600901201037</v>
          </cell>
          <cell r="F6049" t="str">
            <v>2707070701109000275706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612427195803120672</v>
          </cell>
          <cell r="E6050" t="str">
            <v>61092600901201038</v>
          </cell>
          <cell r="F6050" t="str">
            <v>2707070701109000275936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61242719450117067X</v>
          </cell>
          <cell r="E6051" t="str">
            <v>61092600901201039</v>
          </cell>
          <cell r="F6051" t="str">
            <v>2707070701109000710689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612427194702130674</v>
          </cell>
          <cell r="E6052" t="str">
            <v>61092600901201040</v>
          </cell>
          <cell r="F6052" t="str">
            <v>2707070701109000276174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612427196207110675</v>
          </cell>
          <cell r="E6053" t="str">
            <v>61092600901201041</v>
          </cell>
          <cell r="F6053" t="str">
            <v>2707070701109000822439</v>
          </cell>
          <cell r="G6053" t="str">
            <v>平利县长安信用社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612427196802020674</v>
          </cell>
          <cell r="E6054" t="str">
            <v>61092600901201042</v>
          </cell>
          <cell r="F6054" t="str">
            <v>2707070701109000276445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612427196211180676</v>
          </cell>
          <cell r="E6055" t="str">
            <v>61092600901201043</v>
          </cell>
          <cell r="F6055" t="str">
            <v>2707070701109000527199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61242719730223067X</v>
          </cell>
          <cell r="E6056" t="str">
            <v>61092600901201044</v>
          </cell>
          <cell r="F6056" t="str">
            <v>2707070701109001628338</v>
          </cell>
          <cell r="G6056" t="str">
            <v>平利农商银行长安支行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612427195901120676</v>
          </cell>
          <cell r="E6057" t="str">
            <v>61092600901201045</v>
          </cell>
          <cell r="F6057" t="str">
            <v>2707070701109000277041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612427195711140668</v>
          </cell>
          <cell r="E6058" t="str">
            <v>61092600901201046</v>
          </cell>
          <cell r="F6058" t="str">
            <v>2707070701109000277222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612427196202200671</v>
          </cell>
          <cell r="E6059" t="str">
            <v>61092600901201049</v>
          </cell>
          <cell r="F6059" t="str">
            <v>2707070701109001092092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612427195512210678</v>
          </cell>
          <cell r="E6060" t="str">
            <v>61092600901201050</v>
          </cell>
          <cell r="F6060" t="str">
            <v>2707070701109000059406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612427195207040676</v>
          </cell>
          <cell r="E6061" t="str">
            <v>61092600901201051</v>
          </cell>
          <cell r="F6061" t="str">
            <v>2707070701109000277969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612427197909060670</v>
          </cell>
          <cell r="E6062" t="str">
            <v>61092600901201052</v>
          </cell>
          <cell r="F6062" t="str">
            <v>2707070701109000278026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61242719280226067X</v>
          </cell>
          <cell r="E6063" t="str">
            <v>61092600901201053</v>
          </cell>
          <cell r="F6063" t="str">
            <v>2707070701109000278247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612427196201220697</v>
          </cell>
          <cell r="E6064" t="str">
            <v>61092600901201054</v>
          </cell>
          <cell r="F6064" t="str">
            <v>2707070701109000095790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612427198212290622</v>
          </cell>
          <cell r="E6065" t="str">
            <v>61092600901201055</v>
          </cell>
          <cell r="F6065" t="str">
            <v>2707070701109000830201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612427197412110679</v>
          </cell>
          <cell r="E6066" t="str">
            <v>61092600901201056</v>
          </cell>
          <cell r="F6066" t="str">
            <v>2707070701109000278543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612427196709080664</v>
          </cell>
          <cell r="E6067" t="str">
            <v>61092600901201058</v>
          </cell>
          <cell r="F6067" t="str">
            <v>2707070701109000851608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612427196204220668</v>
          </cell>
          <cell r="E6068" t="str">
            <v>61092600901201059</v>
          </cell>
          <cell r="F6068" t="str">
            <v>2707070701109000875843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612427195807250677</v>
          </cell>
          <cell r="E6069" t="str">
            <v>61092600901201060</v>
          </cell>
          <cell r="F6069" t="str">
            <v>2707070701109000599544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612427197902200677</v>
          </cell>
          <cell r="E6070" t="str">
            <v>61092600901201061</v>
          </cell>
          <cell r="F6070" t="str">
            <v>2707070701109000659797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61242719681224361X</v>
          </cell>
          <cell r="E6071" t="str">
            <v>61092600901201062</v>
          </cell>
          <cell r="F6071" t="str">
            <v>2707070701109000091930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612427196712160673</v>
          </cell>
          <cell r="E6072" t="str">
            <v>61092600901201063</v>
          </cell>
          <cell r="F6072" t="str">
            <v>2707070701109000279353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612427193712120678</v>
          </cell>
          <cell r="E6073" t="str">
            <v>61092600901201064</v>
          </cell>
          <cell r="F6073" t="str">
            <v>2707070701109000279705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612427196703170677</v>
          </cell>
          <cell r="E6074" t="str">
            <v>61092600901201065</v>
          </cell>
          <cell r="F6074" t="str">
            <v>2707070701109000280119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612427194206080671</v>
          </cell>
          <cell r="E6075" t="str">
            <v>61092600901201067</v>
          </cell>
          <cell r="F6075" t="str">
            <v>2707070701109000597627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612427194702190693</v>
          </cell>
          <cell r="E6076" t="str">
            <v>61092600901201068</v>
          </cell>
          <cell r="F6076" t="str">
            <v>2707070701109000598876</v>
          </cell>
          <cell r="G6076" t="str">
            <v>平利县长安信用社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612427194108150672</v>
          </cell>
          <cell r="E6077" t="str">
            <v>61092600901201069</v>
          </cell>
          <cell r="F6077" t="str">
            <v>2707070701109001145534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61242719211212067X</v>
          </cell>
          <cell r="E6078" t="str">
            <v>61092600901201070</v>
          </cell>
          <cell r="F6078" t="str">
            <v>2707070701109001144916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612427195508290660</v>
          </cell>
          <cell r="E6079" t="str">
            <v>61092600901201071</v>
          </cell>
          <cell r="F6079" t="str">
            <v>2707070701109001614405</v>
          </cell>
          <cell r="G6079" t="str">
            <v>平利农商银行长安支行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612427193603130674</v>
          </cell>
          <cell r="E6080" t="str">
            <v>61092600901201072</v>
          </cell>
          <cell r="F6080" t="str">
            <v>2707070701109001145756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612427194208190671</v>
          </cell>
          <cell r="E6081" t="str">
            <v>61092600901201073</v>
          </cell>
          <cell r="F6081" t="str">
            <v>2707070701109001145216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612427196609240675</v>
          </cell>
          <cell r="E6082" t="str">
            <v>61092600901201075</v>
          </cell>
          <cell r="F6082" t="str">
            <v>2707070701109000979715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612427196301010670</v>
          </cell>
          <cell r="E6083" t="str">
            <v>61092600901201076</v>
          </cell>
          <cell r="F6083" t="str">
            <v>2707070701109000673190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612427196303050676</v>
          </cell>
          <cell r="E6084" t="str">
            <v>61092600901201077</v>
          </cell>
          <cell r="F6084" t="str">
            <v>2707070701109000673029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612427196608120671</v>
          </cell>
          <cell r="E6085" t="str">
            <v>61092600901201078</v>
          </cell>
          <cell r="F6085" t="str">
            <v>2707070701109000642621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612427196712080673</v>
          </cell>
          <cell r="E6086" t="str">
            <v>61092600901201079</v>
          </cell>
          <cell r="F6086" t="str">
            <v>2707070701109000673794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612427196511200675</v>
          </cell>
          <cell r="E6087" t="str">
            <v>61092600901201080</v>
          </cell>
          <cell r="F6087" t="str">
            <v>2707070701109000673316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612427197102010672</v>
          </cell>
          <cell r="E6088" t="str">
            <v>61092600901201081</v>
          </cell>
          <cell r="F6088" t="str">
            <v>2707070701109000672408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612427196905190668</v>
          </cell>
          <cell r="E6089" t="str">
            <v>61092600901201083</v>
          </cell>
          <cell r="F6089" t="str">
            <v>2707070701109001012062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612427197904150677</v>
          </cell>
          <cell r="E6090" t="str">
            <v>61092600901201084</v>
          </cell>
          <cell r="F6090" t="str">
            <v>2707070701109000943392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612427197205160673</v>
          </cell>
          <cell r="E6091" t="str">
            <v>61092600901201085</v>
          </cell>
          <cell r="F6091" t="str">
            <v>2707070701109000675319</v>
          </cell>
          <cell r="G6091" t="str">
            <v>平利县长安信用社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612427197608030670</v>
          </cell>
          <cell r="E6092" t="str">
            <v>61092600901201086</v>
          </cell>
          <cell r="F6092" t="str">
            <v>2707070701109000597988</v>
          </cell>
          <cell r="G6092" t="str">
            <v>平利县长安信用社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612427198211010617</v>
          </cell>
          <cell r="E6093" t="str">
            <v>61092600901201087</v>
          </cell>
          <cell r="F6093" t="str">
            <v>2707070701109000780934</v>
          </cell>
          <cell r="G6093" t="str">
            <v>平利县长安信用社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612427198410070612</v>
          </cell>
          <cell r="E6094" t="str">
            <v>61092600901201088</v>
          </cell>
          <cell r="F6094" t="str">
            <v>2707070101109005341038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612427195711220676</v>
          </cell>
          <cell r="E6095" t="str">
            <v>61092600901201089</v>
          </cell>
          <cell r="F6095" t="str">
            <v>2707070701109001581823</v>
          </cell>
          <cell r="G6095" t="str">
            <v>平利农商银行长安银行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612427195911130675</v>
          </cell>
          <cell r="E6096" t="str">
            <v>61092600901201090</v>
          </cell>
          <cell r="F6096" t="str">
            <v>2707070701109001584980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612427199009120614</v>
          </cell>
          <cell r="E6097" t="str">
            <v>61092600901201091</v>
          </cell>
          <cell r="F6097" t="str">
            <v>2707070701109000986234</v>
          </cell>
          <cell r="G6097" t="str">
            <v>平利农商银行长安银行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612427198303090618</v>
          </cell>
          <cell r="E6098" t="str">
            <v>61092600901201092</v>
          </cell>
          <cell r="F6098" t="str">
            <v>2707070701109001178579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612427199503220610</v>
          </cell>
          <cell r="E6099" t="str">
            <v>61092600901201093</v>
          </cell>
          <cell r="F6099" t="str">
            <v>2707070101109006532144</v>
          </cell>
          <cell r="G6099" t="str">
            <v>平利农商银行长安银行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612427198101270629</v>
          </cell>
          <cell r="E6100" t="str">
            <v>61092600901201094</v>
          </cell>
          <cell r="F6100" t="str">
            <v>2707070701109001620433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61242719900320274X</v>
          </cell>
          <cell r="E6101" t="str">
            <v>61092600901201095</v>
          </cell>
          <cell r="F6101" t="str">
            <v>2707070701109001030548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61242719800812001X</v>
          </cell>
          <cell r="E6102" t="str">
            <v>61092600901201096</v>
          </cell>
          <cell r="F6102" t="str">
            <v>2707070701109001119152</v>
          </cell>
          <cell r="G6102" t="str">
            <v>平利农商银行长安支行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612427194201020661</v>
          </cell>
          <cell r="E6103" t="str">
            <v>61092600901201097</v>
          </cell>
          <cell r="F6103" t="str">
            <v>2707070701109001700796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612427199204220610</v>
          </cell>
          <cell r="E6104" t="str">
            <v>61092600901201098</v>
          </cell>
          <cell r="F6104" t="str">
            <v>2707070701109001700463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612427198303150625</v>
          </cell>
          <cell r="E6105" t="str">
            <v>61092600901201099</v>
          </cell>
          <cell r="F6105" t="str">
            <v>2707070701109000943919</v>
          </cell>
          <cell r="G6105" t="str">
            <v>平利县长安信用社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61242719660202067X</v>
          </cell>
          <cell r="E6106" t="str">
            <v>61092600901201100</v>
          </cell>
          <cell r="F6106" t="str">
            <v>2707070701109001630809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612427197112050678</v>
          </cell>
          <cell r="E6107" t="str">
            <v>61092600901201101</v>
          </cell>
          <cell r="F6107" t="str">
            <v>6230280700107683792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612427193403120666</v>
          </cell>
          <cell r="E6108" t="str">
            <v>61092600901201102</v>
          </cell>
          <cell r="F6108" t="str">
            <v>6230280700115340351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612427194601130667</v>
          </cell>
          <cell r="E6109" t="str">
            <v>61092600901201103</v>
          </cell>
          <cell r="F6109" t="str">
            <v>6230280700118695843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612427194906150669</v>
          </cell>
          <cell r="E6110" t="str">
            <v>61092600901201104</v>
          </cell>
          <cell r="F6110" t="str">
            <v>6230280700115340898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612427194204250665</v>
          </cell>
          <cell r="E6111" t="str">
            <v>61092600901201105</v>
          </cell>
          <cell r="F6111" t="str">
            <v>6230280700115340732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612427193602130672</v>
          </cell>
          <cell r="E6112" t="str">
            <v>61092600901201106</v>
          </cell>
          <cell r="F6112" t="str">
            <v>6230280700115339916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612427195201130662</v>
          </cell>
          <cell r="E6113" t="str">
            <v>61092600901201107</v>
          </cell>
          <cell r="F6113" t="str">
            <v>6230280700103677707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612427194409190678</v>
          </cell>
          <cell r="E6114" t="str">
            <v>61092600901201108</v>
          </cell>
          <cell r="F6114" t="str">
            <v>6230280700117141401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612427194809080662</v>
          </cell>
          <cell r="E6115" t="str">
            <v>61092600901201109</v>
          </cell>
          <cell r="F6115" t="str">
            <v>6230280700112944536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612427194704070660</v>
          </cell>
          <cell r="E6116" t="str">
            <v>61092600901201110</v>
          </cell>
          <cell r="F6116" t="str">
            <v>6230280700112944635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612427194612270665</v>
          </cell>
          <cell r="E6117" t="str">
            <v>61092600901201111</v>
          </cell>
          <cell r="F6117" t="str">
            <v>6230280700115340120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61242719350212067X</v>
          </cell>
          <cell r="E6118" t="str">
            <v>61092600901201112</v>
          </cell>
          <cell r="F6118" t="str">
            <v>6230280700115340385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612427194504100669</v>
          </cell>
          <cell r="E6119" t="str">
            <v>61092600901201113</v>
          </cell>
          <cell r="F6119" t="str">
            <v>6230280700112944544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612427193706060664</v>
          </cell>
          <cell r="E6120" t="str">
            <v>61092600901201114</v>
          </cell>
          <cell r="F6120" t="str">
            <v>6230280700115340658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61242719481219066X</v>
          </cell>
          <cell r="E6121" t="str">
            <v>61092600901201116</v>
          </cell>
          <cell r="F6121" t="str">
            <v>6230280700115340757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612427198509180037</v>
          </cell>
          <cell r="E6122" t="str">
            <v>61092600901201117</v>
          </cell>
          <cell r="F6122" t="str">
            <v>6215665601000512383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612427195006150668</v>
          </cell>
          <cell r="E6123" t="str">
            <v>61092600901201118</v>
          </cell>
          <cell r="F6123" t="str">
            <v>6230270700011376410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612427193903170678</v>
          </cell>
          <cell r="E6124" t="str">
            <v>61092600901201119</v>
          </cell>
          <cell r="F6124" t="str">
            <v>6230280700115340039</v>
          </cell>
          <cell r="G6124" t="str">
            <v>平利农商银行长安支行</v>
          </cell>
          <cell r="H6124" t="str">
            <v>13399254556</v>
          </cell>
          <cell r="I6124" t="str">
            <v>平利县长安镇金石村一组</v>
          </cell>
        </row>
        <row r="6125">
          <cell r="D6125" t="str">
            <v>612427194604010679</v>
          </cell>
          <cell r="E6125" t="str">
            <v>61092600901201120</v>
          </cell>
          <cell r="F6125" t="str">
            <v>6230280700115340393</v>
          </cell>
          <cell r="G6125" t="str">
            <v>平利农商银行长安支行</v>
          </cell>
          <cell r="H6125" t="str">
            <v>13399254556</v>
          </cell>
          <cell r="I6125" t="str">
            <v>平利县长安镇金石村一组</v>
          </cell>
        </row>
        <row r="6126">
          <cell r="D6126" t="str">
            <v>61242719621004172X</v>
          </cell>
          <cell r="E6126" t="str">
            <v>61092600901201121</v>
          </cell>
          <cell r="F6126" t="str">
            <v>6230280700114561973</v>
          </cell>
          <cell r="G6126" t="str">
            <v>平利农商银行长安支行</v>
          </cell>
          <cell r="H6126" t="str">
            <v>13399254556</v>
          </cell>
          <cell r="I6126" t="str">
            <v>平利县长安镇金石村一组</v>
          </cell>
        </row>
        <row r="6127">
          <cell r="D6127" t="str">
            <v>612427197404240668</v>
          </cell>
          <cell r="E6127" t="str">
            <v>61092600901201122</v>
          </cell>
          <cell r="F6127" t="str">
            <v>6230280700103677566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N2610926MF06265422</v>
          </cell>
          <cell r="E6128" t="str">
            <v>61092600901201123</v>
          </cell>
          <cell r="F6128" t="str">
            <v>2707070701201000020035</v>
          </cell>
          <cell r="G6128" t="str">
            <v>平利农商银行长安支行</v>
          </cell>
        </row>
        <row r="6128">
          <cell r="I6128" t="str">
            <v>平利县长安镇金石村一组</v>
          </cell>
        </row>
        <row r="6129">
          <cell r="D6129" t="str">
            <v>612427197005100422</v>
          </cell>
          <cell r="E6129" t="str">
            <v>61092600901201124</v>
          </cell>
          <cell r="F6129" t="str">
            <v>6225060711000783254</v>
          </cell>
          <cell r="G6129" t="str">
            <v>平利农商银行营业部</v>
          </cell>
        </row>
        <row r="6129">
          <cell r="I6129" t="str">
            <v>平利县长安镇金石村一组</v>
          </cell>
        </row>
        <row r="6130">
          <cell r="D6130" t="str">
            <v>612427198011180662</v>
          </cell>
          <cell r="E6130" t="str">
            <v>61092600901201125</v>
          </cell>
          <cell r="F6130" t="str">
            <v>6230270700006169473</v>
          </cell>
          <cell r="G6130" t="str">
            <v>平利农商银行长安支行</v>
          </cell>
        </row>
        <row r="6130">
          <cell r="I6130" t="str">
            <v>平利县长安镇金石村一组</v>
          </cell>
        </row>
        <row r="6131">
          <cell r="D6131" t="str">
            <v>612427194702120660</v>
          </cell>
          <cell r="E6131" t="str">
            <v>61092600901202001</v>
          </cell>
          <cell r="F6131" t="str">
            <v>2707070701109001001036</v>
          </cell>
          <cell r="G6131" t="str">
            <v>平利农商银行长安支行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612427196310260671</v>
          </cell>
          <cell r="E6132" t="str">
            <v>61092600901202002</v>
          </cell>
          <cell r="F6132" t="str">
            <v>2707070701109000280999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612427196808290675</v>
          </cell>
          <cell r="E6133" t="str">
            <v>61092600901202003</v>
          </cell>
          <cell r="F6133" t="str">
            <v>2707070701109000281138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612427193710110679</v>
          </cell>
          <cell r="E6134" t="str">
            <v>61092600901202004</v>
          </cell>
          <cell r="F6134" t="str">
            <v>2707070701109000281412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61242719671024067X</v>
          </cell>
          <cell r="E6135" t="str">
            <v>61092600901202005</v>
          </cell>
          <cell r="F6135" t="str">
            <v>2707070701109000281672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612427197010110676</v>
          </cell>
          <cell r="E6136" t="str">
            <v>61092600901202006</v>
          </cell>
          <cell r="F6136" t="str">
            <v>2707070701109000281839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612427193608200678</v>
          </cell>
          <cell r="E6137" t="str">
            <v>61092600901202007</v>
          </cell>
          <cell r="F6137" t="str">
            <v>2707070701109000282155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612427195501020676</v>
          </cell>
          <cell r="E6138" t="str">
            <v>61092600901202008</v>
          </cell>
          <cell r="F6138" t="str">
            <v>2707070701109000064403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612427195205250661</v>
          </cell>
          <cell r="E6139" t="str">
            <v>61092600901202009</v>
          </cell>
          <cell r="F6139" t="str">
            <v>2707070701109000282298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612427194903040675</v>
          </cell>
          <cell r="E6140" t="str">
            <v>61092600901202010</v>
          </cell>
          <cell r="F6140" t="str">
            <v>2707070701109000282342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612427196607070676</v>
          </cell>
          <cell r="E6141" t="str">
            <v>61092600901202011</v>
          </cell>
          <cell r="F6141" t="str">
            <v>2707070701109000282688</v>
          </cell>
          <cell r="G6141" t="str">
            <v>平利县长安信用社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612427197103130676</v>
          </cell>
          <cell r="E6142" t="str">
            <v>61092600901202012</v>
          </cell>
          <cell r="F6142" t="str">
            <v>6230280700119095241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612427197910120677</v>
          </cell>
          <cell r="E6143" t="str">
            <v>61092600901202013</v>
          </cell>
          <cell r="F6143" t="str">
            <v>2707070701109000283009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612427197603070673</v>
          </cell>
          <cell r="E6144" t="str">
            <v>61092600901202014</v>
          </cell>
          <cell r="F6144" t="str">
            <v>2707070701109001544152</v>
          </cell>
          <cell r="G6144" t="str">
            <v>平利农商银行长安支行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612427197609220679</v>
          </cell>
          <cell r="E6145" t="str">
            <v>61092600901202015</v>
          </cell>
          <cell r="F6145" t="str">
            <v>6230280700101745217</v>
          </cell>
          <cell r="G6145" t="str">
            <v>平利县长安信用社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612427197912070677</v>
          </cell>
          <cell r="E6146" t="str">
            <v>61092600901202016</v>
          </cell>
          <cell r="F6146" t="str">
            <v>2707070701109000283463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612427195509040671</v>
          </cell>
          <cell r="E6147" t="str">
            <v>61092600901202017</v>
          </cell>
          <cell r="F6147" t="str">
            <v>2707070701109000283531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612427198306230612</v>
          </cell>
          <cell r="E6148" t="str">
            <v>61092600901202018</v>
          </cell>
          <cell r="F6148" t="str">
            <v>2707070701109001631289</v>
          </cell>
          <cell r="G6148" t="str">
            <v>平利农商银行长安支行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612427195608240679</v>
          </cell>
          <cell r="E6149" t="str">
            <v>61092600901202019</v>
          </cell>
          <cell r="F6149" t="str">
            <v>2707070701109000283924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612427196909160677</v>
          </cell>
          <cell r="E6150" t="str">
            <v>61092600901202020</v>
          </cell>
          <cell r="F6150" t="str">
            <v>2707070701109000284265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612427197003290672</v>
          </cell>
          <cell r="E6151" t="str">
            <v>61092600901202021</v>
          </cell>
          <cell r="F6151" t="str">
            <v>2707070701109000284435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612427196904160678</v>
          </cell>
          <cell r="E6152" t="str">
            <v>61092600901202022</v>
          </cell>
          <cell r="F6152" t="str">
            <v>2707070701109000284613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612427196101180675</v>
          </cell>
          <cell r="E6153" t="str">
            <v>61092600901202023</v>
          </cell>
          <cell r="F6153" t="str">
            <v>2707070701109000285094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612427195106120677</v>
          </cell>
          <cell r="E6154" t="str">
            <v>61092600901202024</v>
          </cell>
          <cell r="F6154" t="str">
            <v>2707070701109000285194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612427196612030660</v>
          </cell>
          <cell r="E6155" t="str">
            <v>61092600901202025</v>
          </cell>
          <cell r="F6155" t="str">
            <v>2707070701109000750593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612427195511280666</v>
          </cell>
          <cell r="E6156" t="str">
            <v>61092600901202026</v>
          </cell>
          <cell r="F6156" t="str">
            <v>2707070701109000285513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612427197209150675</v>
          </cell>
          <cell r="E6157" t="str">
            <v>61092600901202027</v>
          </cell>
          <cell r="F6157" t="str">
            <v>2707070701109000285623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612427194710180671</v>
          </cell>
          <cell r="E6158" t="str">
            <v>61092600901202028</v>
          </cell>
          <cell r="F6158" t="str">
            <v>2707070701109000285849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612427195108300671</v>
          </cell>
          <cell r="E6159" t="str">
            <v>61092600901202029</v>
          </cell>
          <cell r="F6159" t="str">
            <v>2707070701109000286083</v>
          </cell>
          <cell r="G6159" t="str">
            <v>平利县长安信用社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612427196101160674</v>
          </cell>
          <cell r="E6160" t="str">
            <v>61092600901202030</v>
          </cell>
          <cell r="F6160" t="str">
            <v>2707070701109000286224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612427194210260675</v>
          </cell>
          <cell r="E6161" t="str">
            <v>61092600901202031</v>
          </cell>
          <cell r="F6161" t="str">
            <v>2707070701109000286474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612427195108240664</v>
          </cell>
          <cell r="E6162" t="str">
            <v>61092600901202032</v>
          </cell>
          <cell r="F6162" t="str">
            <v>6230280700103677988</v>
          </cell>
          <cell r="G6162" t="str">
            <v>平利农商银行长安支行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612427196612270672</v>
          </cell>
          <cell r="E6163" t="str">
            <v>61092600901202033</v>
          </cell>
          <cell r="F6163" t="str">
            <v>2707070701109000075620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612427195810230677</v>
          </cell>
          <cell r="E6164" t="str">
            <v>61092600901202034</v>
          </cell>
          <cell r="F6164" t="str">
            <v>2707070701109000286763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612427196305190672</v>
          </cell>
          <cell r="E6165" t="str">
            <v>61092600901202035</v>
          </cell>
          <cell r="F6165" t="str">
            <v>2707070701109000286932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612427196605220677</v>
          </cell>
          <cell r="E6166" t="str">
            <v>61092600901202036</v>
          </cell>
          <cell r="F6166" t="str">
            <v>2707070701109000527577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612427196903080676</v>
          </cell>
          <cell r="E6167" t="str">
            <v>61092600901202037</v>
          </cell>
          <cell r="F6167" t="str">
            <v>2707070701109000287109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612427195404250672</v>
          </cell>
          <cell r="E6168" t="str">
            <v>61092600901202038</v>
          </cell>
          <cell r="F6168" t="str">
            <v>2707070701109000287251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612427196210070678</v>
          </cell>
          <cell r="E6169" t="str">
            <v>61092600901202039</v>
          </cell>
          <cell r="F6169" t="str">
            <v>2707070701109000287395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612427196807110679</v>
          </cell>
          <cell r="E6170" t="str">
            <v>61092600901202040</v>
          </cell>
          <cell r="F6170" t="str">
            <v>2707070701109000287440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612427195604150676</v>
          </cell>
          <cell r="E6171" t="str">
            <v>61092600901202041</v>
          </cell>
          <cell r="F6171" t="str">
            <v>2707070701109000287588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612427194312160675</v>
          </cell>
          <cell r="E6172" t="str">
            <v>61092600901202042</v>
          </cell>
          <cell r="F6172" t="str">
            <v>2707070701109000287637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612427193910150624</v>
          </cell>
          <cell r="E6173" t="str">
            <v>61092600901202043</v>
          </cell>
          <cell r="F6173" t="str">
            <v>2707070101109004962276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612427195709250673</v>
          </cell>
          <cell r="E6174" t="str">
            <v>61092600901202044</v>
          </cell>
          <cell r="F6174" t="str">
            <v>2707070701109000287998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612427197104150660</v>
          </cell>
          <cell r="E6175" t="str">
            <v>61092600901202045</v>
          </cell>
          <cell r="F6175" t="str">
            <v>2707070701109000288055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612427197204010673</v>
          </cell>
          <cell r="E6176" t="str">
            <v>61092600901202046</v>
          </cell>
          <cell r="F6176" t="str">
            <v>2707070701109000288114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612427195405010670</v>
          </cell>
          <cell r="E6177" t="str">
            <v>61092600901202047</v>
          </cell>
          <cell r="F6177" t="str">
            <v>2707070701109000288339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612427197111260673</v>
          </cell>
          <cell r="E6178" t="str">
            <v>61092600901202048</v>
          </cell>
          <cell r="F6178" t="str">
            <v>2707070701109000803390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612427196512280670</v>
          </cell>
          <cell r="E6179" t="str">
            <v>61092600901202049</v>
          </cell>
          <cell r="F6179" t="str">
            <v>2707070701109000288572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612427194704260675</v>
          </cell>
          <cell r="E6180" t="str">
            <v>61092600901202050</v>
          </cell>
          <cell r="F6180" t="str">
            <v>2707070701109000288641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612427197212020679</v>
          </cell>
          <cell r="E6181" t="str">
            <v>61092600901202051</v>
          </cell>
          <cell r="F6181" t="str">
            <v>6230270700006228444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612427195501010670</v>
          </cell>
          <cell r="E6182" t="str">
            <v>61092600901202052</v>
          </cell>
          <cell r="F6182" t="str">
            <v>2707070701109000289038</v>
          </cell>
          <cell r="G6182" t="str">
            <v>平利县长安信用社</v>
          </cell>
          <cell r="H6182" t="str">
            <v>13399254556</v>
          </cell>
          <cell r="I6182" t="str">
            <v>平利县长安镇金石村二组</v>
          </cell>
        </row>
        <row r="6183">
          <cell r="D6183" t="str">
            <v>612427193906290667</v>
          </cell>
          <cell r="E6183" t="str">
            <v>61092600901202053</v>
          </cell>
          <cell r="F6183" t="str">
            <v>2707070701109000816653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612427196903120674</v>
          </cell>
          <cell r="E6184" t="str">
            <v>61092600901202054</v>
          </cell>
          <cell r="F6184" t="str">
            <v>2707070701109000289467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612427196310280672</v>
          </cell>
          <cell r="E6185" t="str">
            <v>61092600901202055</v>
          </cell>
          <cell r="F6185" t="str">
            <v>2707070701109000736755</v>
          </cell>
          <cell r="G6185" t="str">
            <v>平利农商银行长安支行</v>
          </cell>
        </row>
        <row r="6185">
          <cell r="I6185" t="str">
            <v>平利县长安镇金石村二组</v>
          </cell>
        </row>
        <row r="6186">
          <cell r="D6186" t="str">
            <v>612427196301020676</v>
          </cell>
          <cell r="E6186" t="str">
            <v>61092600901202057</v>
          </cell>
          <cell r="F6186" t="str">
            <v>2707070701109000289922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612427194908060675</v>
          </cell>
          <cell r="E6187" t="str">
            <v>61092600901202058</v>
          </cell>
          <cell r="F6187" t="str">
            <v>2707070701109000290047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612427197010140672</v>
          </cell>
          <cell r="E6188" t="str">
            <v>61092600901202059</v>
          </cell>
          <cell r="F6188" t="str">
            <v>2707070701109000290148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612427194307150675</v>
          </cell>
          <cell r="E6189" t="str">
            <v>61092600901202060</v>
          </cell>
          <cell r="F6189" t="str">
            <v>2707070701109000527626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612427197403280676</v>
          </cell>
          <cell r="E6190" t="str">
            <v>61092600901202061</v>
          </cell>
          <cell r="F6190" t="str">
            <v>2707070701109000527778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612427196808190674</v>
          </cell>
          <cell r="E6191" t="str">
            <v>61092600901202062</v>
          </cell>
          <cell r="F6191" t="str">
            <v>2707070701109000290356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平利县长安镇金石村二组</v>
          </cell>
        </row>
        <row r="6192">
          <cell r="D6192" t="str">
            <v>612427195302170671</v>
          </cell>
          <cell r="E6192" t="str">
            <v>61092600901202063</v>
          </cell>
          <cell r="F6192" t="str">
            <v>2707070701109000290572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平利县长安镇金石村二组</v>
          </cell>
        </row>
        <row r="6193">
          <cell r="D6193" t="str">
            <v>612427197412040674</v>
          </cell>
          <cell r="E6193" t="str">
            <v>61092600901202064</v>
          </cell>
          <cell r="F6193" t="str">
            <v>2707070701109000290683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612427197711090671</v>
          </cell>
          <cell r="E6194" t="str">
            <v>61092600901202065</v>
          </cell>
          <cell r="F6194" t="str">
            <v>6230270700006227487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平利县长安镇金石村三组</v>
          </cell>
        </row>
        <row r="6195">
          <cell r="D6195" t="str">
            <v>612427198009110673</v>
          </cell>
          <cell r="E6195" t="str">
            <v>61092600901202066</v>
          </cell>
          <cell r="F6195" t="str">
            <v>6230280700107683966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平利县长安镇金石村三组</v>
          </cell>
        </row>
        <row r="6196">
          <cell r="D6196" t="str">
            <v>612427193710100673</v>
          </cell>
          <cell r="E6196" t="str">
            <v>61092600901202067</v>
          </cell>
          <cell r="F6196" t="str">
            <v>2707070701109000290927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612427196701150672</v>
          </cell>
          <cell r="E6197" t="str">
            <v>61092600901202068</v>
          </cell>
          <cell r="F6197" t="str">
            <v>2707070701109000291046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612427197402110675</v>
          </cell>
          <cell r="E6198" t="str">
            <v>61092600901202069</v>
          </cell>
          <cell r="F6198" t="str">
            <v>2707070701109000291167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61242719550329067X</v>
          </cell>
          <cell r="E6199" t="str">
            <v>61092600901202070</v>
          </cell>
          <cell r="F6199" t="str">
            <v>2707070701109000291290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612427195201010679</v>
          </cell>
          <cell r="E6200" t="str">
            <v>61092600901202071</v>
          </cell>
          <cell r="F6200" t="str">
            <v>2707070701109000527831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612427195507180670</v>
          </cell>
          <cell r="E6201" t="str">
            <v>61092600901202072</v>
          </cell>
          <cell r="F6201" t="str">
            <v>2707070701109000291441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612427196808030670</v>
          </cell>
          <cell r="E6202" t="str">
            <v>61092600901202073</v>
          </cell>
          <cell r="F6202" t="str">
            <v>2707070701109000291570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612427195311200676</v>
          </cell>
          <cell r="E6203" t="str">
            <v>61092600901202074</v>
          </cell>
          <cell r="F6203" t="str">
            <v>2707070701109000291600</v>
          </cell>
          <cell r="G6203" t="str">
            <v>平利县长安信用社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612427195501200677</v>
          </cell>
          <cell r="E6204" t="str">
            <v>61092600901202075</v>
          </cell>
          <cell r="F6204" t="str">
            <v>2707070701109000291868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612427196810150671</v>
          </cell>
          <cell r="E6205" t="str">
            <v>61092600901202076</v>
          </cell>
          <cell r="F6205" t="str">
            <v>2707070701109000743945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61242719670204066X</v>
          </cell>
          <cell r="E6206" t="str">
            <v>61092600901202077</v>
          </cell>
          <cell r="F6206" t="str">
            <v>2707070701109001774295</v>
          </cell>
          <cell r="G6206" t="str">
            <v>平利农商银行长安支行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612427196105020660</v>
          </cell>
          <cell r="E6207" t="str">
            <v>61092600901202078</v>
          </cell>
          <cell r="F6207" t="str">
            <v>2707070701109000292043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612427196609170670</v>
          </cell>
          <cell r="E6208" t="str">
            <v>61092600901202079</v>
          </cell>
          <cell r="F6208" t="str">
            <v>2707070701109000292226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612427194103280670</v>
          </cell>
          <cell r="E6209" t="str">
            <v>61092600901202080</v>
          </cell>
          <cell r="F6209" t="str">
            <v>2707070701109000292371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612427196806220673</v>
          </cell>
          <cell r="E6210" t="str">
            <v>61092600901202081</v>
          </cell>
          <cell r="F6210" t="str">
            <v>2707070701109000292566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612427198510032912</v>
          </cell>
          <cell r="E6211" t="str">
            <v>61092600901202082</v>
          </cell>
          <cell r="F6211" t="str">
            <v>2707070701109000944430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612427198411190616</v>
          </cell>
          <cell r="E6212" t="str">
            <v>61092600901202083</v>
          </cell>
          <cell r="F6212" t="str">
            <v>6230280700119316282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612427197512030676</v>
          </cell>
          <cell r="E6213" t="str">
            <v>61092600901202084</v>
          </cell>
          <cell r="F6213" t="str">
            <v>2707070701109000293199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612427196512090674</v>
          </cell>
          <cell r="E6214" t="str">
            <v>61092600901202085</v>
          </cell>
          <cell r="F6214" t="str">
            <v>2707070701109000293325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612427195104220674</v>
          </cell>
          <cell r="E6215" t="str">
            <v>61092600901202086</v>
          </cell>
          <cell r="F6215" t="str">
            <v>2707070701109000293630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612427198710110612</v>
          </cell>
          <cell r="E6216" t="str">
            <v>61092600901202087</v>
          </cell>
          <cell r="F6216" t="str">
            <v>6230270700012178195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612427197103060671</v>
          </cell>
          <cell r="E6217" t="str">
            <v>61092600901202088</v>
          </cell>
          <cell r="F6217" t="str">
            <v>2707070701109000294031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612427197305180671</v>
          </cell>
          <cell r="E6218" t="str">
            <v>61092600901202089</v>
          </cell>
          <cell r="F6218" t="str">
            <v>2707070701109000673551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61242719730901067X</v>
          </cell>
          <cell r="E6219" t="str">
            <v>61092600901202090</v>
          </cell>
          <cell r="F6219" t="str">
            <v>2707070701109000672971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612427195510110673</v>
          </cell>
          <cell r="E6220" t="str">
            <v>61092600901202091</v>
          </cell>
          <cell r="F6220" t="str">
            <v>2707070701109000672557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612427197009040674</v>
          </cell>
          <cell r="E6221" t="str">
            <v>61092600901202092</v>
          </cell>
          <cell r="F6221" t="str">
            <v>6230280700119088154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612427195609170676</v>
          </cell>
          <cell r="E6222" t="str">
            <v>61092600901202093</v>
          </cell>
          <cell r="F6222" t="str">
            <v>2707070701109000670918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612427197511150676</v>
          </cell>
          <cell r="E6223" t="str">
            <v>61092600901202094</v>
          </cell>
          <cell r="F6223" t="str">
            <v>2707070701109001807704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612427194904110671</v>
          </cell>
          <cell r="E6224" t="str">
            <v>61092600901202095</v>
          </cell>
          <cell r="F6224" t="str">
            <v>2707070701109001145114</v>
          </cell>
          <cell r="G6224" t="str">
            <v>平利县长安信用社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612427194512150674</v>
          </cell>
          <cell r="E6225" t="str">
            <v>61092600901202096</v>
          </cell>
          <cell r="F6225" t="str">
            <v>2707070701109001145870</v>
          </cell>
          <cell r="G6225" t="str">
            <v>平利县长安信用社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612427194206060662</v>
          </cell>
          <cell r="E6226" t="str">
            <v>61092600901202097</v>
          </cell>
          <cell r="F6226" t="str">
            <v>2707070701109001158454</v>
          </cell>
          <cell r="G6226" t="str">
            <v>平利县长安信用社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612427197102120660</v>
          </cell>
          <cell r="E6227" t="str">
            <v>61092600901202098</v>
          </cell>
          <cell r="F6227" t="str">
            <v>2707070701109001082103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612427194105060719</v>
          </cell>
          <cell r="E6228" t="str">
            <v>61092600901202099</v>
          </cell>
          <cell r="F6228" t="str">
            <v>2707070701109001089087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612427197902200669</v>
          </cell>
          <cell r="E6229" t="str">
            <v>61092600901202100</v>
          </cell>
          <cell r="F6229" t="str">
            <v>2707070701109001598127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612427198612070629</v>
          </cell>
          <cell r="E6230" t="str">
            <v>61092600901202101</v>
          </cell>
          <cell r="F6230" t="str">
            <v>2707070701109001548184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612427197303050670</v>
          </cell>
          <cell r="E6231" t="str">
            <v>61092600901202102</v>
          </cell>
          <cell r="F6231" t="str">
            <v>2707070701109000733694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612427194609150662</v>
          </cell>
          <cell r="E6232" t="str">
            <v>61092600901202103</v>
          </cell>
          <cell r="F6232" t="str">
            <v>6230280700115340773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612427198412240611</v>
          </cell>
          <cell r="E6233" t="str">
            <v>61092600901202104</v>
          </cell>
          <cell r="F6233" t="str">
            <v>2707070701109000829504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612427195112240667</v>
          </cell>
          <cell r="E6234" t="str">
            <v>61092600901202105</v>
          </cell>
          <cell r="F6234" t="str">
            <v>2707070701109001688543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612427197809100671</v>
          </cell>
          <cell r="E6235" t="str">
            <v>61092600901202106</v>
          </cell>
          <cell r="F6235" t="str">
            <v>2707070701109001639855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612427196912010688</v>
          </cell>
          <cell r="E6236" t="str">
            <v>61092600901202107</v>
          </cell>
          <cell r="F6236" t="str">
            <v>2707070701109001534123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612427197908290677</v>
          </cell>
          <cell r="E6237" t="str">
            <v>61092600901202108</v>
          </cell>
          <cell r="F6237" t="str">
            <v>2707070701109001644221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612427197910240679</v>
          </cell>
          <cell r="E6238" t="str">
            <v>61092600901202109</v>
          </cell>
          <cell r="F6238" t="str">
            <v>6230280700107685854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61242719660624067X</v>
          </cell>
          <cell r="E6239" t="str">
            <v>61092600901202110</v>
          </cell>
          <cell r="F6239" t="str">
            <v>2707070701109001630147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612427197303280679</v>
          </cell>
          <cell r="E6240" t="str">
            <v>61092600901202111</v>
          </cell>
          <cell r="F6240" t="str">
            <v>2707070701109000818663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61242719780407104X</v>
          </cell>
          <cell r="E6241" t="str">
            <v>61092600901202112</v>
          </cell>
          <cell r="F6241" t="str">
            <v>6230280700116234173</v>
          </cell>
          <cell r="G6241" t="str">
            <v>平利农商银行长安支行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612427193501160661</v>
          </cell>
          <cell r="E6242" t="str">
            <v>61092600901202113</v>
          </cell>
          <cell r="F6242" t="str">
            <v>6230280700112944494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612427194705100665</v>
          </cell>
          <cell r="E6243" t="str">
            <v>61092600901202114</v>
          </cell>
          <cell r="F6243" t="str">
            <v>6230280700112944478</v>
          </cell>
          <cell r="G6243" t="str">
            <v>平利农商银行长安支行</v>
          </cell>
          <cell r="H6243" t="str">
            <v>13399254556</v>
          </cell>
          <cell r="I6243" t="str">
            <v>平利县长安镇金石村二组</v>
          </cell>
        </row>
        <row r="6244">
          <cell r="D6244" t="str">
            <v>612427194401170664</v>
          </cell>
          <cell r="E6244" t="str">
            <v>61092600901202115</v>
          </cell>
          <cell r="F6244" t="str">
            <v>2707070101109019935769</v>
          </cell>
          <cell r="G6244" t="str">
            <v>平利农商银行营业部</v>
          </cell>
          <cell r="H6244" t="str">
            <v>13399254556</v>
          </cell>
          <cell r="I6244" t="str">
            <v>平利县长安镇金石村二组</v>
          </cell>
        </row>
        <row r="6245">
          <cell r="D6245" t="str">
            <v>612427194606210666</v>
          </cell>
          <cell r="E6245" t="str">
            <v>61092600901202116</v>
          </cell>
          <cell r="F6245" t="str">
            <v>6230280700112944510</v>
          </cell>
          <cell r="G6245" t="str">
            <v>平利农商银行长安支行</v>
          </cell>
          <cell r="H6245" t="str">
            <v>13399254556</v>
          </cell>
          <cell r="I6245" t="str">
            <v>平利县长安镇金石村二组</v>
          </cell>
        </row>
        <row r="6246">
          <cell r="D6246" t="str">
            <v>612427195106230665</v>
          </cell>
          <cell r="E6246" t="str">
            <v>61092600901202117</v>
          </cell>
          <cell r="F6246" t="str">
            <v>6230280700112944502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612427195208050032</v>
          </cell>
          <cell r="E6247" t="str">
            <v>61092600901202118</v>
          </cell>
          <cell r="F6247" t="str">
            <v>6230280700117144090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61242719820604066X</v>
          </cell>
          <cell r="E6248" t="str">
            <v>61092600901202119</v>
          </cell>
          <cell r="F6248" t="str">
            <v>6230270700011375131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612427197211010671</v>
          </cell>
          <cell r="E6249" t="str">
            <v>61092600901202120</v>
          </cell>
          <cell r="F6249" t="str">
            <v>6230280700107684634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612427197602270673</v>
          </cell>
          <cell r="E6250" t="str">
            <v>61092600901202121</v>
          </cell>
          <cell r="F6250" t="str">
            <v>6230280700107684642</v>
          </cell>
          <cell r="G6250" t="str">
            <v>平利农商银行长安支行</v>
          </cell>
        </row>
        <row r="6250">
          <cell r="I6250" t="str">
            <v>平利县长安镇金石村二组</v>
          </cell>
        </row>
        <row r="6251">
          <cell r="D6251" t="str">
            <v>612427198008300678</v>
          </cell>
          <cell r="E6251" t="str">
            <v>61092600901202122</v>
          </cell>
          <cell r="F6251" t="str">
            <v>6230280700107686068</v>
          </cell>
          <cell r="G6251" t="str">
            <v>平利农商银行长安支行</v>
          </cell>
        </row>
        <row r="6251">
          <cell r="I6251" t="str">
            <v>平利县长安镇金石村二组</v>
          </cell>
        </row>
        <row r="6252">
          <cell r="D6252" t="str">
            <v>612427196410090665</v>
          </cell>
          <cell r="E6252" t="str">
            <v>61092600901202123</v>
          </cell>
          <cell r="F6252" t="str">
            <v>6230280700107685847</v>
          </cell>
          <cell r="G6252" t="str">
            <v>平利农商银行长安支行</v>
          </cell>
        </row>
        <row r="6252">
          <cell r="I6252" t="str">
            <v>平利县长安镇金石村二组</v>
          </cell>
        </row>
        <row r="6253">
          <cell r="D6253" t="str">
            <v>612427196312300673</v>
          </cell>
          <cell r="E6253" t="str">
            <v>61092600901203001</v>
          </cell>
          <cell r="F6253" t="str">
            <v>2707070701109001800238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612427196709170678</v>
          </cell>
          <cell r="E6254" t="str">
            <v>61092600901203002</v>
          </cell>
          <cell r="F6254" t="str">
            <v>2707070701109000300839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612427196604180677</v>
          </cell>
          <cell r="E6255" t="str">
            <v>61092600901203003</v>
          </cell>
          <cell r="F6255" t="str">
            <v>6230270700005502757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612427196311250678</v>
          </cell>
          <cell r="E6256" t="str">
            <v>61092600901203004</v>
          </cell>
          <cell r="F6256" t="str">
            <v>2707070701109000300492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612427196707250674</v>
          </cell>
          <cell r="E6257" t="str">
            <v>61092600901203005</v>
          </cell>
          <cell r="F6257" t="str">
            <v>2707070701109000301196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612427196611260691</v>
          </cell>
          <cell r="E6258" t="str">
            <v>61092600901203006</v>
          </cell>
          <cell r="F6258" t="str">
            <v>2707070701109000301343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612427194107280678</v>
          </cell>
          <cell r="E6259" t="str">
            <v>61092600901203007</v>
          </cell>
          <cell r="F6259" t="str">
            <v>2707070701109000286501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612427197508050674</v>
          </cell>
          <cell r="E6260" t="str">
            <v>61092600901203008</v>
          </cell>
          <cell r="F6260" t="str">
            <v>2707070701109000301599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612427197402280674</v>
          </cell>
          <cell r="E6261" t="str">
            <v>61092600901203009</v>
          </cell>
          <cell r="F6261" t="str">
            <v>2707070701109000301629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612427197409150696</v>
          </cell>
          <cell r="E6262" t="str">
            <v>61092600901203010</v>
          </cell>
          <cell r="F6262" t="str">
            <v>2707070701109000298814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612427194604250672</v>
          </cell>
          <cell r="E6263" t="str">
            <v>61092600901203011</v>
          </cell>
          <cell r="F6263" t="str">
            <v>2707070701109000298741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61242719660907067X</v>
          </cell>
          <cell r="E6264" t="str">
            <v>61092600901203012</v>
          </cell>
          <cell r="F6264" t="str">
            <v>2707070701109000298500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612427194307010672</v>
          </cell>
          <cell r="E6265" t="str">
            <v>61092600901203014</v>
          </cell>
          <cell r="F6265" t="str">
            <v>2707070701109001146123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612427196803240679</v>
          </cell>
          <cell r="E6266" t="str">
            <v>61092600901203015</v>
          </cell>
          <cell r="F6266" t="str">
            <v>2707070701109000299951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612427196410130671</v>
          </cell>
          <cell r="E6267" t="str">
            <v>61092600901203016</v>
          </cell>
          <cell r="F6267" t="str">
            <v>2707070701109000287789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612427196809290677</v>
          </cell>
          <cell r="E6268" t="str">
            <v>61092600901203017</v>
          </cell>
          <cell r="F6268" t="str">
            <v>2707070701109000299672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612427194407100675</v>
          </cell>
          <cell r="E6269" t="str">
            <v>61092600901203018</v>
          </cell>
          <cell r="F6269" t="str">
            <v>2707070701109000299856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612427194406140675</v>
          </cell>
          <cell r="E6270" t="str">
            <v>61092600901203019</v>
          </cell>
          <cell r="F6270" t="str">
            <v>2707070701109000297516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612427195602030662</v>
          </cell>
          <cell r="E6271" t="str">
            <v>61092600901203020</v>
          </cell>
          <cell r="F6271" t="str">
            <v>6230280700107686225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612427196902280692</v>
          </cell>
          <cell r="E6272" t="str">
            <v>61092600901203021</v>
          </cell>
          <cell r="F6272" t="str">
            <v>2707070701109000298433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61242719491023067X</v>
          </cell>
          <cell r="E6273" t="str">
            <v>61092600901203022</v>
          </cell>
          <cell r="F6273" t="str">
            <v>2707070701109000690411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612427195801210674</v>
          </cell>
          <cell r="E6274" t="str">
            <v>61092600901203023</v>
          </cell>
          <cell r="F6274" t="str">
            <v>2707070701109000298084</v>
          </cell>
          <cell r="G6274" t="str">
            <v>平利县长安信用社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612427195201290666</v>
          </cell>
          <cell r="E6275" t="str">
            <v>61092600901203025</v>
          </cell>
          <cell r="F6275" t="str">
            <v>2707070701109000301762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612427197903180671</v>
          </cell>
          <cell r="E6276" t="str">
            <v>61092600901203026</v>
          </cell>
          <cell r="F6276" t="str">
            <v>2707070701109000297469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612427197710150679</v>
          </cell>
          <cell r="E6277" t="str">
            <v>61092600901203027</v>
          </cell>
          <cell r="F6277" t="str">
            <v>2707070701109001617180</v>
          </cell>
          <cell r="G6277" t="str">
            <v>平利农商银行长安支行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612427196510300674</v>
          </cell>
          <cell r="E6278" t="str">
            <v>61092600901203028</v>
          </cell>
          <cell r="F6278" t="str">
            <v>2707070701109000299496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61242719731111067X</v>
          </cell>
          <cell r="E6279" t="str">
            <v>61092600901203029</v>
          </cell>
          <cell r="F6279" t="str">
            <v>2707070701109000288961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612427194512280671</v>
          </cell>
          <cell r="E6280" t="str">
            <v>61092600901203030</v>
          </cell>
          <cell r="F6280" t="str">
            <v>2707070701109000289117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612427196310200679</v>
          </cell>
          <cell r="E6281" t="str">
            <v>61092600901203031</v>
          </cell>
          <cell r="F6281" t="str">
            <v>2707070701109000297717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612427195504020671</v>
          </cell>
          <cell r="E6282" t="str">
            <v>61092600901203032</v>
          </cell>
          <cell r="F6282" t="str">
            <v>2707070701109000639387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612427196307060679</v>
          </cell>
          <cell r="E6283" t="str">
            <v>61092600901203033</v>
          </cell>
          <cell r="F6283" t="str">
            <v>2707070701109000639472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612427196603100671</v>
          </cell>
          <cell r="E6284" t="str">
            <v>61092600901203034</v>
          </cell>
          <cell r="F6284" t="str">
            <v>2707070701109000297666</v>
          </cell>
          <cell r="G6284" t="str">
            <v>平利县长安信用社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612427194404130676</v>
          </cell>
          <cell r="E6285" t="str">
            <v>61092600901203035</v>
          </cell>
          <cell r="F6285" t="str">
            <v>2707070701109000297138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612427197306060671</v>
          </cell>
          <cell r="E6286" t="str">
            <v>61092600901203036</v>
          </cell>
          <cell r="F6286" t="str">
            <v>2707070701109000297099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612427196910100671</v>
          </cell>
          <cell r="E6287" t="str">
            <v>61092600901203037</v>
          </cell>
          <cell r="F6287" t="str">
            <v>2707070701109000631844</v>
          </cell>
          <cell r="G6287" t="str">
            <v>平利农商银行长安支行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612427196401110679</v>
          </cell>
          <cell r="E6288" t="str">
            <v>61092600901203038</v>
          </cell>
          <cell r="F6288" t="str">
            <v>2707070701109000297280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612427196410100675</v>
          </cell>
          <cell r="E6289" t="str">
            <v>61092600901203039</v>
          </cell>
          <cell r="F6289" t="str">
            <v>2707070701109000289827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612427195610210671</v>
          </cell>
          <cell r="E6290" t="str">
            <v>61092600901203040</v>
          </cell>
          <cell r="F6290" t="str">
            <v>2707070701109000299227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612427195601120674</v>
          </cell>
          <cell r="E6291" t="str">
            <v>61092600901203041</v>
          </cell>
          <cell r="F6291" t="str">
            <v>2707070701109000295994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612427197108070676</v>
          </cell>
          <cell r="E6292" t="str">
            <v>61092600901203042</v>
          </cell>
          <cell r="F6292" t="str">
            <v>2707070701109000294294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612427194812230692</v>
          </cell>
          <cell r="E6293" t="str">
            <v>61092600901203043</v>
          </cell>
          <cell r="F6293" t="str">
            <v>2707070701109000295122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612427194502200666</v>
          </cell>
          <cell r="E6294" t="str">
            <v>61092600901203044</v>
          </cell>
          <cell r="F6294" t="str">
            <v>2707070701109001001157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612427195703100674</v>
          </cell>
          <cell r="E6295" t="str">
            <v>61092600901203045</v>
          </cell>
          <cell r="F6295" t="str">
            <v>2707070701109000296530</v>
          </cell>
          <cell r="G6295" t="str">
            <v>平利县长安信用社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612427197309210671</v>
          </cell>
          <cell r="E6296" t="str">
            <v>61092600901203046</v>
          </cell>
          <cell r="F6296" t="str">
            <v>2707070701109000296660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612427195605080673</v>
          </cell>
          <cell r="E6297" t="str">
            <v>61092600901203047</v>
          </cell>
          <cell r="F6297" t="str">
            <v>2707070701109001140243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612427194712010676</v>
          </cell>
          <cell r="E6298" t="str">
            <v>61092600901203048</v>
          </cell>
          <cell r="F6298" t="str">
            <v>2707070701109001176231</v>
          </cell>
          <cell r="G6298" t="str">
            <v>平利县农商银行长安支行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612427198111100631</v>
          </cell>
          <cell r="E6299" t="str">
            <v>61092600901203049</v>
          </cell>
          <cell r="F6299" t="str">
            <v>2707070701109000938779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612427194509210672</v>
          </cell>
          <cell r="E6300" t="str">
            <v>61092600901203050</v>
          </cell>
          <cell r="F6300" t="str">
            <v>2707070701109001145014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612427196309260674</v>
          </cell>
          <cell r="E6301" t="str">
            <v>61092600901203051</v>
          </cell>
          <cell r="F6301" t="str">
            <v>2707070701109000598495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612427196208020671</v>
          </cell>
          <cell r="E6302" t="str">
            <v>61092600901203052</v>
          </cell>
          <cell r="F6302" t="str">
            <v>2707070701109000296961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612427195706090678</v>
          </cell>
          <cell r="E6303" t="str">
            <v>61092600901203053</v>
          </cell>
          <cell r="F6303" t="str">
            <v>2707070701109000289382</v>
          </cell>
          <cell r="G6303" t="str">
            <v>平利县长安信用社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612427195311030670</v>
          </cell>
          <cell r="E6304" t="str">
            <v>61092600901203054</v>
          </cell>
          <cell r="F6304" t="str">
            <v>2707070701109000299763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612427194210060665</v>
          </cell>
          <cell r="E6305" t="str">
            <v>61092600901203055</v>
          </cell>
          <cell r="F6305" t="str">
            <v>2707070701109000288712</v>
          </cell>
          <cell r="G6305" t="str">
            <v>平利县长安信用社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612427195302030679</v>
          </cell>
          <cell r="E6306" t="str">
            <v>61092600901203056</v>
          </cell>
          <cell r="F6306" t="str">
            <v>2707070701109000597779</v>
          </cell>
          <cell r="G6306" t="str">
            <v>平利农商银行长安支行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612427195301040672</v>
          </cell>
          <cell r="E6307" t="str">
            <v>61092600901203057</v>
          </cell>
          <cell r="F6307" t="str">
            <v>2707070701109000289643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612427196005200672</v>
          </cell>
          <cell r="E6308" t="str">
            <v>61092600901203058</v>
          </cell>
          <cell r="F6308" t="str">
            <v>2707070701109001675238</v>
          </cell>
          <cell r="G6308" t="str">
            <v>平利农商银行长安支行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612427196207240672</v>
          </cell>
          <cell r="E6309" t="str">
            <v>61092600901203059</v>
          </cell>
          <cell r="F6309" t="str">
            <v>2707070701109000294464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612427198404150616</v>
          </cell>
          <cell r="E6310" t="str">
            <v>61092600901203060</v>
          </cell>
          <cell r="F6310" t="str">
            <v>6230280700119316308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61242719720527067X</v>
          </cell>
          <cell r="E6311" t="str">
            <v>61092600901203061</v>
          </cell>
          <cell r="F6311" t="str">
            <v>2707070701109000288276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612427196203030678</v>
          </cell>
          <cell r="E6312" t="str">
            <v>61092600901203062</v>
          </cell>
          <cell r="F6312" t="str">
            <v>2707070701109000088811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612427198107180632</v>
          </cell>
          <cell r="E6313" t="str">
            <v>61092600901203063</v>
          </cell>
          <cell r="F6313" t="str">
            <v>2707070701109000297323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612427197306070677</v>
          </cell>
          <cell r="E6314" t="str">
            <v>61092600901203064</v>
          </cell>
          <cell r="F6314" t="str">
            <v>2707070701109000672607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61242719860616061X</v>
          </cell>
          <cell r="E6315" t="str">
            <v>61092600901203065</v>
          </cell>
          <cell r="F6315" t="str">
            <v>2707070701109000672175</v>
          </cell>
          <cell r="G6315" t="str">
            <v>平利县长安信用社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612427197703150670</v>
          </cell>
          <cell r="E6316" t="str">
            <v>61092600901203066</v>
          </cell>
          <cell r="F6316" t="str">
            <v>2707070701109000300956</v>
          </cell>
          <cell r="G6316" t="str">
            <v>平利县长安信用社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612427194503080678</v>
          </cell>
          <cell r="E6317" t="str">
            <v>61092600901203067</v>
          </cell>
          <cell r="F6317" t="str">
            <v>2707070701109000528265</v>
          </cell>
          <cell r="G6317" t="str">
            <v>平利县长安信用社</v>
          </cell>
          <cell r="H6317" t="str">
            <v>13399254556</v>
          </cell>
          <cell r="I6317" t="str">
            <v>平利县长安镇金石村三组</v>
          </cell>
        </row>
        <row r="6318">
          <cell r="D6318" t="str">
            <v>341281197104180318</v>
          </cell>
          <cell r="E6318" t="str">
            <v>61092600901203068</v>
          </cell>
          <cell r="F6318" t="str">
            <v>2707070701109000527987</v>
          </cell>
          <cell r="G6318" t="str">
            <v>平利农商银行长安支行</v>
          </cell>
          <cell r="H6318" t="str">
            <v>13399254556</v>
          </cell>
          <cell r="I6318" t="str">
            <v>平利县长安镇金石村三组</v>
          </cell>
        </row>
        <row r="6319">
          <cell r="D6319" t="str">
            <v>612427195704030671</v>
          </cell>
          <cell r="E6319" t="str">
            <v>61092600901203069</v>
          </cell>
          <cell r="F6319" t="str">
            <v>2707070701109001633952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612427197010030676</v>
          </cell>
          <cell r="E6320" t="str">
            <v>61092600901203070</v>
          </cell>
          <cell r="F6320" t="str">
            <v>2707070701109000726695</v>
          </cell>
          <cell r="G6320" t="str">
            <v>平利农商银行长安支行</v>
          </cell>
          <cell r="H6320" t="str">
            <v>133992554556</v>
          </cell>
          <cell r="I6320" t="str">
            <v>平利县长安镇金石村三组</v>
          </cell>
        </row>
        <row r="6321">
          <cell r="D6321" t="str">
            <v>612427194212190674</v>
          </cell>
          <cell r="E6321" t="str">
            <v>61092600901203071</v>
          </cell>
          <cell r="F6321" t="str">
            <v>2707070701109000598562</v>
          </cell>
          <cell r="G6321" t="str">
            <v>平利农商银行长安支行</v>
          </cell>
          <cell r="H6321" t="str">
            <v>13399255456</v>
          </cell>
          <cell r="I6321" t="str">
            <v>平利县长安镇金石村三组</v>
          </cell>
        </row>
        <row r="6322">
          <cell r="D6322" t="str">
            <v>612427199507280629</v>
          </cell>
          <cell r="E6322" t="str">
            <v>61092600901203072</v>
          </cell>
          <cell r="F6322" t="str">
            <v>2707070701109001695513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612427198203040015</v>
          </cell>
          <cell r="E6323" t="str">
            <v>61092600901203073</v>
          </cell>
          <cell r="F6323" t="str">
            <v>2707070601201000039316</v>
          </cell>
          <cell r="G6323" t="str">
            <v>平利县农商银行城郊支行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612427198507080614</v>
          </cell>
          <cell r="E6324" t="str">
            <v>61092600901203074</v>
          </cell>
          <cell r="F6324" t="str">
            <v>2707070701109000682437</v>
          </cell>
          <cell r="G6324" t="str">
            <v>平利县长安信用社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612427197012280660</v>
          </cell>
          <cell r="E6325" t="str">
            <v>61092600901203075</v>
          </cell>
          <cell r="F6325" t="str">
            <v>6230270766604742466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61242719921001061X</v>
          </cell>
          <cell r="E6326" t="str">
            <v>61092600901203076</v>
          </cell>
          <cell r="F6326" t="str">
            <v>6230280700107683883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612427198501130617</v>
          </cell>
          <cell r="E6327" t="str">
            <v>61092600901203077</v>
          </cell>
          <cell r="F6327" t="str">
            <v>6230270700011835290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612427197312080679</v>
          </cell>
          <cell r="E6328" t="str">
            <v>61092600901203078</v>
          </cell>
          <cell r="F6328" t="str">
            <v>6230270700006220896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612427193611170668</v>
          </cell>
          <cell r="E6329" t="str">
            <v>61092600901203079</v>
          </cell>
          <cell r="F6329" t="str">
            <v>6230280700115340096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612427195504250661</v>
          </cell>
          <cell r="E6330" t="str">
            <v>61092600901203080</v>
          </cell>
          <cell r="F6330" t="str">
            <v>6230280700103678028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612427195309090666</v>
          </cell>
          <cell r="E6331" t="str">
            <v>61092600901203081</v>
          </cell>
          <cell r="F6331" t="str">
            <v>6230280700103677053</v>
          </cell>
          <cell r="G6331" t="str">
            <v>平利农商银行长安支行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612427193306120664</v>
          </cell>
          <cell r="E6332" t="str">
            <v>61092600901203082</v>
          </cell>
          <cell r="F6332" t="str">
            <v>6230280700112944551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61242719410605066X</v>
          </cell>
          <cell r="E6333" t="str">
            <v>61092600901203083</v>
          </cell>
          <cell r="F6333" t="str">
            <v>6230280700115340104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612427194105160672</v>
          </cell>
          <cell r="E6334" t="str">
            <v>61092600901203084</v>
          </cell>
          <cell r="F6334" t="str">
            <v>2707070101109000840941</v>
          </cell>
          <cell r="G6334" t="str">
            <v>平利农商银行营业部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612427194910240667</v>
          </cell>
          <cell r="E6335" t="str">
            <v>61092600901203085</v>
          </cell>
          <cell r="F6335" t="str">
            <v>6230280700112944593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612427194403080662</v>
          </cell>
          <cell r="E6336" t="str">
            <v>61092600901203086</v>
          </cell>
          <cell r="F6336" t="str">
            <v>6230280700115340138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612427194001120676</v>
          </cell>
          <cell r="E6337" t="str">
            <v>61092600901203087</v>
          </cell>
          <cell r="F6337" t="str">
            <v>6230280700115340815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61242719450121066X</v>
          </cell>
          <cell r="E6338" t="str">
            <v>61092600901203088</v>
          </cell>
          <cell r="F6338" t="str">
            <v>6230280700118695777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612427194310200661</v>
          </cell>
          <cell r="E6339" t="str">
            <v>61092600901203089</v>
          </cell>
          <cell r="F6339" t="str">
            <v>6230280700118864761</v>
          </cell>
          <cell r="G6339" t="str">
            <v>平利农商银行长安支行</v>
          </cell>
          <cell r="H6339" t="str">
            <v>13399254556</v>
          </cell>
          <cell r="I6339" t="str">
            <v>平利县长安镇金石村三组</v>
          </cell>
        </row>
        <row r="6340">
          <cell r="D6340" t="str">
            <v>61242719900826064X</v>
          </cell>
          <cell r="E6340" t="str">
            <v>61092600901203090</v>
          </cell>
          <cell r="F6340" t="str">
            <v>6230280700107685284</v>
          </cell>
          <cell r="G6340" t="str">
            <v>平利农商银行长安支行</v>
          </cell>
          <cell r="H6340" t="str">
            <v>13399254556</v>
          </cell>
          <cell r="I6340" t="str">
            <v>平利县长安镇金石村三组</v>
          </cell>
        </row>
        <row r="6341">
          <cell r="D6341" t="str">
            <v>612427195111290670</v>
          </cell>
          <cell r="E6341" t="str">
            <v>61092600901203091</v>
          </cell>
          <cell r="F6341" t="str">
            <v>6230280700103676741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平利县长安镇金石村三组</v>
          </cell>
        </row>
        <row r="6342">
          <cell r="D6342" t="str">
            <v>612427197804040673</v>
          </cell>
          <cell r="E6342" t="str">
            <v>61092600901203092</v>
          </cell>
          <cell r="F6342" t="str">
            <v>2707070701109000767820</v>
          </cell>
          <cell r="G6342" t="str">
            <v>平利农商银行长安支行</v>
          </cell>
        </row>
        <row r="6342">
          <cell r="I6342" t="str">
            <v>平利县长安镇金石村三组</v>
          </cell>
        </row>
        <row r="6343">
          <cell r="D6343" t="str">
            <v>612427197608220677</v>
          </cell>
          <cell r="E6343" t="str">
            <v>61092600901203093</v>
          </cell>
          <cell r="F6343" t="str">
            <v>6230280700107685094</v>
          </cell>
          <cell r="G6343" t="str">
            <v>平利农商银行长安支行</v>
          </cell>
        </row>
        <row r="6343">
          <cell r="I6343" t="str">
            <v>平利县长安镇金石村三组</v>
          </cell>
        </row>
        <row r="6344">
          <cell r="D6344" t="str">
            <v>612427195211020678</v>
          </cell>
          <cell r="E6344" t="str">
            <v>61092600901204001</v>
          </cell>
          <cell r="F6344" t="str">
            <v>2707070701109001586208</v>
          </cell>
          <cell r="G6344" t="str">
            <v>平利农商银行长安支行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612427196508230670</v>
          </cell>
          <cell r="E6345" t="str">
            <v>61092600901204002</v>
          </cell>
          <cell r="F6345" t="str">
            <v>2707070701109000284002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612427196708070675</v>
          </cell>
          <cell r="E6346" t="str">
            <v>61092600901204003</v>
          </cell>
          <cell r="F6346" t="str">
            <v>2707070701109000284349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612427197105270672</v>
          </cell>
          <cell r="E6347" t="str">
            <v>61092600901204004</v>
          </cell>
          <cell r="F6347" t="str">
            <v>2707070701109000284183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61242719480711067X</v>
          </cell>
          <cell r="E6348" t="str">
            <v>61092600901204005</v>
          </cell>
          <cell r="F6348" t="str">
            <v>2707070701109000284810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61242719610607066X</v>
          </cell>
          <cell r="E6349" t="str">
            <v>61092600901204006</v>
          </cell>
          <cell r="F6349" t="str">
            <v>2707070701109000283601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612427194712300673</v>
          </cell>
          <cell r="E6350" t="str">
            <v>61092600901204007</v>
          </cell>
          <cell r="F6350" t="str">
            <v>2707070701109000284523</v>
          </cell>
          <cell r="G6350" t="str">
            <v>平利县长安信用社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61242719741221067X</v>
          </cell>
          <cell r="E6351" t="str">
            <v>61092600901204008</v>
          </cell>
          <cell r="F6351" t="str">
            <v>2707070701109000285296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612427197003060674</v>
          </cell>
          <cell r="E6352" t="str">
            <v>61092600901204009</v>
          </cell>
          <cell r="F6352" t="str">
            <v>2707070701109000284705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612427195206200674</v>
          </cell>
          <cell r="E6353" t="str">
            <v>61092600901204011</v>
          </cell>
          <cell r="F6353" t="str">
            <v>2707070501109000420979</v>
          </cell>
          <cell r="G6353" t="str">
            <v>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61242719680211067X</v>
          </cell>
          <cell r="E6354" t="str">
            <v>61092600901204012</v>
          </cell>
          <cell r="F6354" t="str">
            <v>2707070701109000285405</v>
          </cell>
          <cell r="G6354" t="str">
            <v>平利县长安信用社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61242719470819066X</v>
          </cell>
          <cell r="E6355" t="str">
            <v>61092600901204013</v>
          </cell>
          <cell r="F6355" t="str">
            <v>2707070701109000276734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612427197112160674</v>
          </cell>
          <cell r="E6356" t="str">
            <v>61092600901204014</v>
          </cell>
          <cell r="F6356" t="str">
            <v>2707070701109000281017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612427196804070675</v>
          </cell>
          <cell r="E6357" t="str">
            <v>61092600901204015</v>
          </cell>
          <cell r="F6357" t="str">
            <v>2707070701109000695273</v>
          </cell>
          <cell r="G6357" t="str">
            <v>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612427197507110671</v>
          </cell>
          <cell r="E6358" t="str">
            <v>61092600901204016</v>
          </cell>
          <cell r="F6358" t="str">
            <v>2707070701109000286348</v>
          </cell>
          <cell r="G6358" t="str">
            <v>平利县长安信用社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612427195201230671</v>
          </cell>
          <cell r="E6359" t="str">
            <v>61092600901204017</v>
          </cell>
          <cell r="F6359" t="str">
            <v>2707070701109000276903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612427196309050677</v>
          </cell>
          <cell r="E6360" t="str">
            <v>61092600901204018</v>
          </cell>
          <cell r="F6360" t="str">
            <v>2707070701109000277181</v>
          </cell>
          <cell r="G6360" t="str">
            <v>平利县长安信用社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612427197012280679</v>
          </cell>
          <cell r="E6361" t="str">
            <v>61092600901204019</v>
          </cell>
          <cell r="F6361" t="str">
            <v>2707070101109006963625</v>
          </cell>
          <cell r="G6361" t="str">
            <v>平利农商银行营业部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612427195305070676</v>
          </cell>
          <cell r="E6362" t="str">
            <v>61092600901204020</v>
          </cell>
          <cell r="F6362" t="str">
            <v>2707070701109000277813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612427193709250666</v>
          </cell>
          <cell r="E6363" t="str">
            <v>61092600901204021</v>
          </cell>
          <cell r="F6363" t="str">
            <v>2707070701109000005090</v>
          </cell>
          <cell r="G6363" t="str">
            <v>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61242719580915067X</v>
          </cell>
          <cell r="E6364" t="str">
            <v>61092600901204022</v>
          </cell>
          <cell r="F6364" t="str">
            <v>2707070701109000278310</v>
          </cell>
          <cell r="G6364" t="str">
            <v>平利县长安信用社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612427194803020677</v>
          </cell>
          <cell r="E6365" t="str">
            <v>61092600901204023</v>
          </cell>
          <cell r="F6365" t="str">
            <v>2707070701109001145644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612427195008240675</v>
          </cell>
          <cell r="E6366" t="str">
            <v>61092600901204024</v>
          </cell>
          <cell r="F6366" t="str">
            <v>2707070701109000278857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612427197506290674</v>
          </cell>
          <cell r="E6367" t="str">
            <v>61092600901204025</v>
          </cell>
          <cell r="F6367" t="str">
            <v>2707070701109000852234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612427196108280679</v>
          </cell>
          <cell r="E6368" t="str">
            <v>61092600901204026</v>
          </cell>
          <cell r="F6368" t="str">
            <v>2707070701109000057149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612427196604010678</v>
          </cell>
          <cell r="E6369" t="str">
            <v>61092600901204027</v>
          </cell>
          <cell r="F6369" t="str">
            <v>2707070701109000283848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612427195606100664</v>
          </cell>
          <cell r="E6370" t="str">
            <v>61092600901204028</v>
          </cell>
          <cell r="F6370" t="str">
            <v>2707070701109000890171</v>
          </cell>
          <cell r="G6370" t="str">
            <v>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61242719461115067X</v>
          </cell>
          <cell r="E6371" t="str">
            <v>61092600901204029</v>
          </cell>
          <cell r="F6371" t="str">
            <v>2707070701109000282740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612427197404140712</v>
          </cell>
          <cell r="E6372" t="str">
            <v>61092600901204030</v>
          </cell>
          <cell r="F6372" t="str">
            <v>2707070701109000283397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612427195902110672</v>
          </cell>
          <cell r="E6373" t="str">
            <v>61092600901204031</v>
          </cell>
          <cell r="F6373" t="str">
            <v>2707070701109000282951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612427197010100670</v>
          </cell>
          <cell r="E6374" t="str">
            <v>61092600901204032</v>
          </cell>
          <cell r="F6374" t="str">
            <v>2707070701109000279270</v>
          </cell>
          <cell r="G6374" t="str">
            <v>平利县长安信用社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612427195808260674</v>
          </cell>
          <cell r="E6375" t="str">
            <v>61092600901204033</v>
          </cell>
          <cell r="F6375" t="str">
            <v>2707070701109000279438</v>
          </cell>
          <cell r="G6375" t="str">
            <v>平利县长安信用社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612427196307120678</v>
          </cell>
          <cell r="E6376" t="str">
            <v>61092600901204034</v>
          </cell>
          <cell r="F6376" t="str">
            <v>2707070701109000279525</v>
          </cell>
          <cell r="G6376" t="str">
            <v>平利县长安信用社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612427195611070666</v>
          </cell>
          <cell r="E6377" t="str">
            <v>61092600901204035</v>
          </cell>
          <cell r="F6377" t="str">
            <v>2707070701109000833753</v>
          </cell>
          <cell r="G6377" t="str">
            <v>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612427197306260673</v>
          </cell>
          <cell r="E6378" t="str">
            <v>61092600901204036</v>
          </cell>
          <cell r="F6378" t="str">
            <v>2707070701109001689009</v>
          </cell>
          <cell r="G6378" t="str">
            <v>平利农商银行长安支行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612427196404110666</v>
          </cell>
          <cell r="E6379" t="str">
            <v>61092600901204037</v>
          </cell>
          <cell r="F6379" t="str">
            <v>2707070701109001137432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612427194310270678</v>
          </cell>
          <cell r="E6380" t="str">
            <v>61092600901204038</v>
          </cell>
          <cell r="F6380" t="str">
            <v>2707070701109000285965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612427193202120678</v>
          </cell>
          <cell r="E6381" t="str">
            <v>61092600901204039</v>
          </cell>
          <cell r="F6381" t="str">
            <v>2707070701109000301933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612427195404160677</v>
          </cell>
          <cell r="E6382" t="str">
            <v>61092600901204040</v>
          </cell>
          <cell r="F6382" t="str">
            <v>2707070701109001079754</v>
          </cell>
          <cell r="G6382" t="str">
            <v>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612427197411110677</v>
          </cell>
          <cell r="E6383" t="str">
            <v>61092600901204041</v>
          </cell>
          <cell r="F6383" t="str">
            <v>2707070701109000277366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612427196801290672</v>
          </cell>
          <cell r="E6384" t="str">
            <v>61092600901204042</v>
          </cell>
          <cell r="F6384" t="str">
            <v>2707070701109000280882</v>
          </cell>
          <cell r="G6384" t="str">
            <v>平利县长安信用社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612427196612190672</v>
          </cell>
          <cell r="E6385" t="str">
            <v>61092600901204043</v>
          </cell>
          <cell r="F6385" t="str">
            <v>2707070701109000280543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612427196301130672</v>
          </cell>
          <cell r="E6386" t="str">
            <v>61092600901204044</v>
          </cell>
          <cell r="F6386" t="str">
            <v>2707070701109000280654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612427196912030670</v>
          </cell>
          <cell r="E6387" t="str">
            <v>61092600901204045</v>
          </cell>
          <cell r="F6387" t="str">
            <v>2707070701109000880245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612427194310150676</v>
          </cell>
          <cell r="E6388" t="str">
            <v>61092600901204046</v>
          </cell>
          <cell r="F6388" t="str">
            <v>2707070701109000280018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612427194409020679</v>
          </cell>
          <cell r="E6389" t="str">
            <v>61092600901204047</v>
          </cell>
          <cell r="F6389" t="str">
            <v>2707070701109000302595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612427197002040671</v>
          </cell>
          <cell r="E6390" t="str">
            <v>61092600901204048</v>
          </cell>
          <cell r="F6390" t="str">
            <v>2707070701109000695600</v>
          </cell>
          <cell r="G6390" t="str">
            <v>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612427195701120671</v>
          </cell>
          <cell r="E6391" t="str">
            <v>61092600901204049</v>
          </cell>
          <cell r="F6391" t="str">
            <v>2707070701109000281261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61242719510415067X</v>
          </cell>
          <cell r="E6392" t="str">
            <v>61092600901204050</v>
          </cell>
          <cell r="F6392" t="str">
            <v>2707070701109000281386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612427195506260679</v>
          </cell>
          <cell r="E6393" t="str">
            <v>61092600901204051</v>
          </cell>
          <cell r="F6393" t="str">
            <v>2707070701109000281541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612427196310190677</v>
          </cell>
          <cell r="E6394" t="str">
            <v>61092600901204052</v>
          </cell>
          <cell r="F6394" t="str">
            <v>2707070701109000281704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612427195201160677</v>
          </cell>
          <cell r="E6395" t="str">
            <v>61092600901204053</v>
          </cell>
          <cell r="F6395" t="str">
            <v>2707070701109000281976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612427194812020679</v>
          </cell>
          <cell r="E6396" t="str">
            <v>61092600901204054</v>
          </cell>
          <cell r="F6396" t="str">
            <v>2707070701109000282014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612427197610190665</v>
          </cell>
          <cell r="E6397" t="str">
            <v>61092600901204055</v>
          </cell>
          <cell r="F6397" t="str">
            <v>6230280700112933141</v>
          </cell>
          <cell r="G6397" t="str">
            <v>平利县长安信用社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61242719760430067X</v>
          </cell>
          <cell r="E6398" t="str">
            <v>61092600901204056</v>
          </cell>
          <cell r="F6398" t="str">
            <v>2707070701109000280327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612427197103260665</v>
          </cell>
          <cell r="E6399" t="str">
            <v>61092600901204057</v>
          </cell>
          <cell r="F6399" t="str">
            <v>2707070701109000302908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612427194302190678</v>
          </cell>
          <cell r="E6400" t="str">
            <v>61092600901204058</v>
          </cell>
          <cell r="F6400" t="str">
            <v>2707070701109001573352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612427197108290679</v>
          </cell>
          <cell r="E6401" t="str">
            <v>61092600901204059</v>
          </cell>
          <cell r="F6401" t="str">
            <v>2707070701109000303354</v>
          </cell>
          <cell r="G6401" t="str">
            <v>平利县长安信用社</v>
          </cell>
          <cell r="H6401" t="str">
            <v>13399254556</v>
          </cell>
          <cell r="I6401" t="str">
            <v>平利县长安镇金石村四组</v>
          </cell>
        </row>
        <row r="6402">
          <cell r="D6402" t="str">
            <v>612427192912190668</v>
          </cell>
          <cell r="E6402" t="str">
            <v>61092600901204060</v>
          </cell>
          <cell r="F6402" t="str">
            <v>2707070701109000303420</v>
          </cell>
          <cell r="G6402" t="str">
            <v>平利县长安信用社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612427196111240678</v>
          </cell>
          <cell r="E6403" t="str">
            <v>61092600901204061</v>
          </cell>
          <cell r="F6403" t="str">
            <v>2707070701109001173608</v>
          </cell>
          <cell r="G6403" t="str">
            <v>平利农商银行长安支行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612427198601200635</v>
          </cell>
          <cell r="E6404" t="str">
            <v>61092600901204062</v>
          </cell>
          <cell r="F6404" t="str">
            <v>2707070701109000854472</v>
          </cell>
          <cell r="G6404" t="str">
            <v>平利农商银行长安支行</v>
          </cell>
          <cell r="H6404" t="str">
            <v>13992557693</v>
          </cell>
          <cell r="I6404" t="str">
            <v>平利县长安镇金石村四组</v>
          </cell>
        </row>
        <row r="6405">
          <cell r="D6405" t="str">
            <v>612427198705160615</v>
          </cell>
          <cell r="E6405" t="str">
            <v>61092600901204063</v>
          </cell>
          <cell r="F6405" t="str">
            <v>2707070701109001078359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612427197707150678</v>
          </cell>
          <cell r="E6406" t="str">
            <v>61092600901204064</v>
          </cell>
          <cell r="F6406" t="str">
            <v>2707070101109006494780</v>
          </cell>
          <cell r="G6406" t="str">
            <v>平利农商银行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61242719681115069X</v>
          </cell>
          <cell r="E6407" t="str">
            <v>61092600901204065</v>
          </cell>
          <cell r="F6407" t="str">
            <v>2707070701109000276573</v>
          </cell>
          <cell r="G6407" t="str">
            <v>平利县长安信用社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612427198912170613</v>
          </cell>
          <cell r="E6408" t="str">
            <v>61092600901204066</v>
          </cell>
          <cell r="F6408" t="str">
            <v>2707070701109001001280</v>
          </cell>
          <cell r="G6408" t="str">
            <v>平利农商银行长安支行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612427197308250671</v>
          </cell>
          <cell r="E6409" t="str">
            <v>61092600901204067</v>
          </cell>
          <cell r="F6409" t="str">
            <v>2707070701109000925661</v>
          </cell>
          <cell r="G6409" t="str">
            <v>平利农商银行长安支行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612427197310170662</v>
          </cell>
          <cell r="E6410" t="str">
            <v>61092600901204068</v>
          </cell>
          <cell r="F6410" t="str">
            <v>2707070701109001352561</v>
          </cell>
          <cell r="G6410" t="str">
            <v>平利长安信用社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612427197512290697</v>
          </cell>
          <cell r="E6411" t="str">
            <v>61092600901204069</v>
          </cell>
          <cell r="F6411" t="str">
            <v>2707070701109000626873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612427196303230669</v>
          </cell>
          <cell r="E6412" t="str">
            <v>61092600901204070</v>
          </cell>
          <cell r="F6412" t="str">
            <v>2707070701109000573329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612427197507280670</v>
          </cell>
          <cell r="E6413" t="str">
            <v>61092600901204071</v>
          </cell>
          <cell r="F6413" t="str">
            <v>2707070701109000528328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612427195711230671</v>
          </cell>
          <cell r="E6414" t="str">
            <v>61092600901204072</v>
          </cell>
          <cell r="F6414" t="str">
            <v>2707070701109000633853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612427197103170678</v>
          </cell>
          <cell r="E6415" t="str">
            <v>61092600901204073</v>
          </cell>
          <cell r="F6415" t="str">
            <v>2707070701109000618760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612427197504210677</v>
          </cell>
          <cell r="E6416" t="str">
            <v>61092600901204074</v>
          </cell>
          <cell r="F6416" t="str">
            <v>2707070701109000618833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612427195402260674</v>
          </cell>
          <cell r="E6417" t="str">
            <v>61092600901204075</v>
          </cell>
          <cell r="F6417" t="str">
            <v>2707070701109000630903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612427193711090673</v>
          </cell>
          <cell r="E6418" t="str">
            <v>61092600901204076</v>
          </cell>
          <cell r="F6418" t="str">
            <v>2707070401109000152682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612427196109060678</v>
          </cell>
          <cell r="E6419" t="str">
            <v>61092600901204077</v>
          </cell>
          <cell r="F6419" t="str">
            <v>2707070701109000625941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612427197602040675</v>
          </cell>
          <cell r="E6420" t="str">
            <v>61092600901204078</v>
          </cell>
          <cell r="F6420" t="str">
            <v>2707070701109000626200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61242719570717067X</v>
          </cell>
          <cell r="E6421" t="str">
            <v>61092600901204079</v>
          </cell>
          <cell r="F6421" t="str">
            <v>2707070701109000052991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612427197707010667</v>
          </cell>
          <cell r="E6422" t="str">
            <v>61092600901204080</v>
          </cell>
          <cell r="F6422" t="str">
            <v>2707070701109000573496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612427195406120679</v>
          </cell>
          <cell r="E6423" t="str">
            <v>61092600901204081</v>
          </cell>
          <cell r="F6423" t="str">
            <v>2707070701109000622465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612427196011260671</v>
          </cell>
          <cell r="E6424" t="str">
            <v>61092600901204082</v>
          </cell>
          <cell r="F6424" t="str">
            <v>2707070701109000526921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612427197601170670</v>
          </cell>
          <cell r="E6425" t="str">
            <v>61092600901204083</v>
          </cell>
          <cell r="F6425" t="str">
            <v>2707070701109000559709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612427197009180677</v>
          </cell>
          <cell r="E6426" t="str">
            <v>61092600901204084</v>
          </cell>
          <cell r="F6426" t="str">
            <v>2707070701109000621237</v>
          </cell>
          <cell r="G6426" t="str">
            <v>长安信用社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612427194012220672</v>
          </cell>
          <cell r="E6427" t="str">
            <v>61092600901204085</v>
          </cell>
          <cell r="F6427" t="str">
            <v>2707070701109000596753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612427197310110678</v>
          </cell>
          <cell r="E6428" t="str">
            <v>61092600901204086</v>
          </cell>
          <cell r="F6428" t="str">
            <v>2707070701109000557612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612427197012280687</v>
          </cell>
          <cell r="E6429" t="str">
            <v>61092600901204087</v>
          </cell>
          <cell r="F6429" t="str">
            <v>2707070701109000066865</v>
          </cell>
          <cell r="G6429" t="str">
            <v>平利农商银行长安支行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612427197709220692</v>
          </cell>
          <cell r="E6430" t="str">
            <v>61092600901204088</v>
          </cell>
          <cell r="F6430" t="str">
            <v>2707070701109000641172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612427195504130678</v>
          </cell>
          <cell r="E6431" t="str">
            <v>61092600901204089</v>
          </cell>
          <cell r="F6431" t="str">
            <v>2707070701109000641295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61242719520805069X</v>
          </cell>
          <cell r="E6432" t="str">
            <v>61092600901204090</v>
          </cell>
          <cell r="F6432" t="str">
            <v>2707070701109000599107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612427194110180678</v>
          </cell>
          <cell r="E6433" t="str">
            <v>61092600901204091</v>
          </cell>
          <cell r="F6433" t="str">
            <v>2707070701109000597110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612427192608230661</v>
          </cell>
          <cell r="E6434" t="str">
            <v>61092600901204092</v>
          </cell>
          <cell r="F6434" t="str">
            <v>2707070701109000597430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612427196411100677</v>
          </cell>
          <cell r="E6435" t="str">
            <v>61092600901204093</v>
          </cell>
          <cell r="F6435" t="str">
            <v>2707070701109000641605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612427194804070676</v>
          </cell>
          <cell r="E6436" t="str">
            <v>61092600901204094</v>
          </cell>
          <cell r="F6436" t="str">
            <v>2707070701109000596621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612427197403040672</v>
          </cell>
          <cell r="E6437" t="str">
            <v>61092600901204095</v>
          </cell>
          <cell r="F6437" t="str">
            <v>2707070701109000062083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612427196301290676</v>
          </cell>
          <cell r="E6438" t="str">
            <v>61092600901204096</v>
          </cell>
          <cell r="F6438" t="str">
            <v>2707070701109001706825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612427197809230679</v>
          </cell>
          <cell r="E6439" t="str">
            <v>61092600901204097</v>
          </cell>
          <cell r="F6439" t="str">
            <v>2707070701109000527384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61242719741029067X</v>
          </cell>
          <cell r="E6440" t="str">
            <v>61092600901204098</v>
          </cell>
          <cell r="F6440" t="str">
            <v>2707070701109000528494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612427197311260678</v>
          </cell>
          <cell r="E6441" t="str">
            <v>61092600901204099</v>
          </cell>
          <cell r="F6441" t="str">
            <v>2707070701109000673483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612427197711070670</v>
          </cell>
          <cell r="E6442" t="str">
            <v>61092600901204100</v>
          </cell>
          <cell r="F6442" t="str">
            <v>6230280700107684592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612427196402270674</v>
          </cell>
          <cell r="E6443" t="str">
            <v>61092600901204101</v>
          </cell>
          <cell r="F6443" t="str">
            <v>2707070701109000842696</v>
          </cell>
          <cell r="G6443" t="str">
            <v>长安信用社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612427195901050671</v>
          </cell>
          <cell r="E6444" t="str">
            <v>61092600901204102</v>
          </cell>
          <cell r="F6444" t="str">
            <v>2707070701109000672814</v>
          </cell>
          <cell r="G6444" t="str">
            <v>长安信用社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612427197808120670</v>
          </cell>
          <cell r="E6445" t="str">
            <v>61092600901204103</v>
          </cell>
          <cell r="F6445" t="str">
            <v>2707070701109000673868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612427196707070673</v>
          </cell>
          <cell r="E6446" t="str">
            <v>61092600901204104</v>
          </cell>
          <cell r="F6446" t="str">
            <v>2707070701109001648917</v>
          </cell>
          <cell r="G6446" t="str">
            <v>平利农商银行长安支行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612427196702190676</v>
          </cell>
          <cell r="E6447" t="str">
            <v>61092600901204105</v>
          </cell>
          <cell r="F6447" t="str">
            <v>2707070701109000599457</v>
          </cell>
          <cell r="G6447" t="str">
            <v>平利农商银行长安支行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612427196711280665</v>
          </cell>
          <cell r="E6448" t="str">
            <v>61092600901204106</v>
          </cell>
          <cell r="F6448" t="str">
            <v>6230280700107684410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612427196611140665</v>
          </cell>
          <cell r="E6449" t="str">
            <v>61092600901204107</v>
          </cell>
          <cell r="F6449" t="str">
            <v>2707070701109000301897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612427197201070662</v>
          </cell>
          <cell r="E6450" t="str">
            <v>61092600901204108</v>
          </cell>
          <cell r="F6450" t="str">
            <v>2707070701109000302255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612427195408120664</v>
          </cell>
          <cell r="E6451" t="str">
            <v>61092600901204109</v>
          </cell>
          <cell r="F6451" t="str">
            <v>2707070701109000275695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612427192808100669</v>
          </cell>
          <cell r="E6452" t="str">
            <v>61092600901204110</v>
          </cell>
          <cell r="F6452" t="str">
            <v>2707070701109000599633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612427195103250660</v>
          </cell>
          <cell r="E6453" t="str">
            <v>61092600901204111</v>
          </cell>
          <cell r="F6453" t="str">
            <v>6230280700115340112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61242719590204066X</v>
          </cell>
          <cell r="E6454" t="str">
            <v>61092600901204112</v>
          </cell>
          <cell r="F6454" t="str">
            <v>2707070701109000296377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612427193408260668</v>
          </cell>
          <cell r="E6455" t="str">
            <v>61092600901204113</v>
          </cell>
          <cell r="F6455" t="str">
            <v>2707070701109001569065</v>
          </cell>
          <cell r="G6455" t="str">
            <v>长安信用社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612427196801260668</v>
          </cell>
          <cell r="E6456" t="str">
            <v>61092600901204114</v>
          </cell>
          <cell r="F6456" t="str">
            <v>2707070701109000279899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612427195901180660</v>
          </cell>
          <cell r="E6457" t="str">
            <v>61092600901204115</v>
          </cell>
          <cell r="F6457" t="str">
            <v>2707070701109000275820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612427194509290668</v>
          </cell>
          <cell r="E6458" t="str">
            <v>61092600901204116</v>
          </cell>
          <cell r="F6458" t="str">
            <v>2707070701109001699038</v>
          </cell>
          <cell r="G6458" t="str">
            <v>平利农商银行长安支行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612427196107250662</v>
          </cell>
          <cell r="E6459" t="str">
            <v>61092600901204117</v>
          </cell>
          <cell r="F6459" t="str">
            <v>2707070701109000278186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61242719450420066X</v>
          </cell>
          <cell r="E6460" t="str">
            <v>61092600901204118</v>
          </cell>
          <cell r="F6460" t="str">
            <v>2707070701109000597060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612427196104170667</v>
          </cell>
          <cell r="E6461" t="str">
            <v>61092600901204119</v>
          </cell>
          <cell r="F6461" t="str">
            <v>2707070701109000275371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612427195405030663</v>
          </cell>
          <cell r="E6462" t="str">
            <v>61092600901204120</v>
          </cell>
          <cell r="F6462" t="str">
            <v>2707070701109000275165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61242719641016066X</v>
          </cell>
          <cell r="E6463" t="str">
            <v>61092600901204121</v>
          </cell>
          <cell r="F6463" t="str">
            <v>2707070701109000276602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612427194901010667</v>
          </cell>
          <cell r="E6464" t="str">
            <v>61092600901204122</v>
          </cell>
          <cell r="F6464" t="str">
            <v>6230280700115340229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612427195809230661</v>
          </cell>
          <cell r="E6465" t="str">
            <v>61092600901204123</v>
          </cell>
          <cell r="F6465" t="str">
            <v>2707070701109000275267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612427196908250662</v>
          </cell>
          <cell r="E6466" t="str">
            <v>61092600901204124</v>
          </cell>
          <cell r="F6466" t="str">
            <v>2707070701109000302310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612427195501130664</v>
          </cell>
          <cell r="E6467" t="str">
            <v>61092600901204125</v>
          </cell>
          <cell r="F6467" t="str">
            <v>2707070701109000274236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61242719600708066X</v>
          </cell>
          <cell r="E6468" t="str">
            <v>61092600901204126</v>
          </cell>
          <cell r="F6468" t="str">
            <v>2707070701109000274685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612427195705010664</v>
          </cell>
          <cell r="E6469" t="str">
            <v>61092600901204127</v>
          </cell>
          <cell r="F6469" t="str">
            <v>2707070701109000273673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612427196105050667</v>
          </cell>
          <cell r="E6470" t="str">
            <v>61092600901204128</v>
          </cell>
          <cell r="F6470" t="str">
            <v>2707070701109000287842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612427195510190669</v>
          </cell>
          <cell r="E6471" t="str">
            <v>61092600901204129</v>
          </cell>
          <cell r="F6471" t="str">
            <v>2707070701109000293702</v>
          </cell>
          <cell r="G6471" t="str">
            <v>长安信用社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612427197005070665</v>
          </cell>
          <cell r="E6472" t="str">
            <v>61092600901204130</v>
          </cell>
          <cell r="F6472" t="str">
            <v>2707070701109000286631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612427195208140660</v>
          </cell>
          <cell r="E6473" t="str">
            <v>61092600901204131</v>
          </cell>
          <cell r="F6473" t="str">
            <v>6230280700103677426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612427197301240673</v>
          </cell>
          <cell r="E6474" t="str">
            <v>61092600901204132</v>
          </cell>
          <cell r="F6474" t="str">
            <v>2707070701109001687559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612427197011260668</v>
          </cell>
          <cell r="E6475" t="str">
            <v>61092600901204133</v>
          </cell>
          <cell r="F6475" t="str">
            <v>2707070701109000290251</v>
          </cell>
          <cell r="G6475" t="str">
            <v>长安信用社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612427195404070663</v>
          </cell>
          <cell r="E6476" t="str">
            <v>61092600901204134</v>
          </cell>
          <cell r="F6476" t="str">
            <v>2707070701109000292769</v>
          </cell>
          <cell r="G6476" t="str">
            <v>长安信用社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612427197907110662</v>
          </cell>
          <cell r="E6477" t="str">
            <v>61092600901204135</v>
          </cell>
          <cell r="F6477" t="str">
            <v>2707070701109001630682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612427198901240612</v>
          </cell>
          <cell r="E6478" t="str">
            <v>61092600901204136</v>
          </cell>
          <cell r="F6478" t="str">
            <v>2707070701109001678218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612427198910290611</v>
          </cell>
          <cell r="E6479" t="str">
            <v>61092600901204137</v>
          </cell>
          <cell r="F6479" t="str">
            <v>2707070501109000537838</v>
          </cell>
          <cell r="G6479" t="str">
            <v>平利农商银行城关信用社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612427194901220664</v>
          </cell>
          <cell r="E6480" t="str">
            <v>61092600901204138</v>
          </cell>
          <cell r="F6480" t="str">
            <v>2707070101109006403312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612427198209120614</v>
          </cell>
          <cell r="E6481" t="str">
            <v>61092600901204139</v>
          </cell>
          <cell r="F6481" t="str">
            <v>2707070701109001550997</v>
          </cell>
          <cell r="G6481" t="str">
            <v>平利农商银行长安支行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612427194011090677</v>
          </cell>
          <cell r="E6482" t="str">
            <v>61092600901204140</v>
          </cell>
          <cell r="F6482" t="str">
            <v>2707070701109000527059</v>
          </cell>
          <cell r="G6482" t="str">
            <v>长安信用社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612427192312260677</v>
          </cell>
          <cell r="E6483" t="str">
            <v>61092600901204141</v>
          </cell>
          <cell r="F6483" t="str">
            <v>2707070701109001593309</v>
          </cell>
          <cell r="G6483" t="str">
            <v>平利农商银行长安支行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612427193711270674</v>
          </cell>
          <cell r="E6484" t="str">
            <v>61092600901204142</v>
          </cell>
          <cell r="F6484" t="str">
            <v>2707070701109000527429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612427194705230662</v>
          </cell>
          <cell r="E6485" t="str">
            <v>61092600901204143</v>
          </cell>
          <cell r="F6485" t="str">
            <v>2707070701109001662965</v>
          </cell>
          <cell r="G6485" t="str">
            <v>平利农商银行长安支行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612427195704090666</v>
          </cell>
          <cell r="E6486" t="str">
            <v>61092600901204144</v>
          </cell>
          <cell r="F6486" t="str">
            <v>2707070701109000300280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612427198004020679</v>
          </cell>
          <cell r="E6487" t="str">
            <v>61092600901204146</v>
          </cell>
          <cell r="F6487" t="str">
            <v>2707070701109000279994</v>
          </cell>
          <cell r="G6487" t="str">
            <v>长安信用社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612427198810280635</v>
          </cell>
          <cell r="E6488" t="str">
            <v>61092600901204147</v>
          </cell>
          <cell r="F6488" t="str">
            <v>2707070701109000303589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612427195806060660</v>
          </cell>
          <cell r="E6489" t="str">
            <v>61092600901204148</v>
          </cell>
          <cell r="F6489" t="str">
            <v>2707070701109001573587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612427197910040677</v>
          </cell>
          <cell r="E6490" t="str">
            <v>61092600901204149</v>
          </cell>
          <cell r="F6490" t="str">
            <v>6230270700006029701</v>
          </cell>
          <cell r="G6490" t="str">
            <v>平利农商银行长安支行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612427197201290673</v>
          </cell>
          <cell r="E6491" t="str">
            <v>61092600901204150</v>
          </cell>
          <cell r="F6491" t="str">
            <v>2707070701109000089760</v>
          </cell>
          <cell r="G6491" t="str">
            <v>长安信用社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612427197610100674</v>
          </cell>
          <cell r="E6492" t="str">
            <v>61092600901204151</v>
          </cell>
          <cell r="F6492" t="str">
            <v>6230270766608446072</v>
          </cell>
          <cell r="G6492" t="str">
            <v>长安信用社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612427195203110665</v>
          </cell>
          <cell r="E6493" t="str">
            <v>61092600901204152</v>
          </cell>
          <cell r="F6493" t="str">
            <v>2707070101109004543674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612427198011220679</v>
          </cell>
          <cell r="E6494" t="str">
            <v>61092600901204153</v>
          </cell>
          <cell r="F6494" t="str">
            <v>2707070701109001659284</v>
          </cell>
          <cell r="G6494" t="str">
            <v>平利农商银行长安支行</v>
          </cell>
          <cell r="H6494" t="str">
            <v>13399254556</v>
          </cell>
          <cell r="I6494" t="str">
            <v>平利县长安镇金石村四组</v>
          </cell>
        </row>
        <row r="6495">
          <cell r="D6495" t="str">
            <v>612427197409100672</v>
          </cell>
          <cell r="E6495" t="str">
            <v>61092600901204154</v>
          </cell>
          <cell r="F6495" t="str">
            <v>2707070701109001763010</v>
          </cell>
          <cell r="G6495" t="str">
            <v>平利农商银行长安支行</v>
          </cell>
          <cell r="H6495" t="str">
            <v>13399254556</v>
          </cell>
          <cell r="I6495" t="str">
            <v>平利县长安镇金石村四组</v>
          </cell>
        </row>
        <row r="6496">
          <cell r="D6496" t="str">
            <v>612427196602110667</v>
          </cell>
          <cell r="E6496" t="str">
            <v>61092600901204155</v>
          </cell>
          <cell r="F6496" t="str">
            <v>2707070101109006970606</v>
          </cell>
          <cell r="G6496" t="str">
            <v>平利农商银行营业部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612427196707180688</v>
          </cell>
          <cell r="E6497" t="str">
            <v>61092600901204156</v>
          </cell>
          <cell r="F6497" t="str">
            <v>6230280700118695942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612427195005250667</v>
          </cell>
          <cell r="E6498" t="str">
            <v>61092600901204157</v>
          </cell>
          <cell r="F6498" t="str">
            <v>6230280700115340849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612427194612230663</v>
          </cell>
          <cell r="E6499" t="str">
            <v>61092600901204158</v>
          </cell>
          <cell r="F6499" t="str">
            <v>6230280700115340054</v>
          </cell>
          <cell r="G6499" t="str">
            <v>平利农商银行长安支行</v>
          </cell>
          <cell r="H6499" t="str">
            <v>13399254556</v>
          </cell>
          <cell r="I6499" t="str">
            <v>平利县长安镇金石村四组</v>
          </cell>
        </row>
        <row r="6500">
          <cell r="D6500" t="str">
            <v>612427194812050675</v>
          </cell>
          <cell r="E6500" t="str">
            <v>61092600901204159</v>
          </cell>
          <cell r="F6500" t="str">
            <v>6230280700115340468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612427194902130660</v>
          </cell>
          <cell r="E6501" t="str">
            <v>61092600901204160</v>
          </cell>
          <cell r="F6501" t="str">
            <v>6230280700115340914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612427194610100662</v>
          </cell>
          <cell r="E6502" t="str">
            <v>61092600901204161</v>
          </cell>
          <cell r="F6502" t="str">
            <v>6230280700115339890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612427194410280662</v>
          </cell>
          <cell r="E6503" t="str">
            <v>61092600901204162</v>
          </cell>
          <cell r="F6503" t="str">
            <v>6230280700115340146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612427194007160679</v>
          </cell>
          <cell r="E6504" t="str">
            <v>61092600901204163</v>
          </cell>
          <cell r="F6504" t="str">
            <v>6230280700115339957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61242719451204066X</v>
          </cell>
          <cell r="E6505" t="str">
            <v>61092600901204164</v>
          </cell>
          <cell r="F6505" t="str">
            <v>6230280700118695645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612427194402090666</v>
          </cell>
          <cell r="E6506" t="str">
            <v>61092600901204165</v>
          </cell>
          <cell r="F6506" t="str">
            <v>6230280700115340542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612427194810020667</v>
          </cell>
          <cell r="E6507" t="str">
            <v>61092600901204166</v>
          </cell>
          <cell r="F6507" t="str">
            <v>6230280700115340203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612427194802140669</v>
          </cell>
          <cell r="E6508" t="str">
            <v>61092600901204167</v>
          </cell>
          <cell r="F6508" t="str">
            <v>6230280700112944577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612427195812080668</v>
          </cell>
          <cell r="E6509" t="str">
            <v>61092600901204168</v>
          </cell>
          <cell r="F6509" t="str">
            <v>6230280700112966935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612427197603090674</v>
          </cell>
          <cell r="E6510" t="str">
            <v>61092600901204169</v>
          </cell>
          <cell r="F6510" t="str">
            <v>2707070701109000600241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61242719520927066X</v>
          </cell>
          <cell r="E6511" t="str">
            <v>61092600901204170</v>
          </cell>
          <cell r="F6511" t="str">
            <v>6230280700103677772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612427195211260663</v>
          </cell>
          <cell r="E6512" t="str">
            <v>61092600901204171</v>
          </cell>
          <cell r="F6512" t="str">
            <v>6230280700103676972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612427194210020663</v>
          </cell>
          <cell r="E6513" t="str">
            <v>61092600901204172</v>
          </cell>
          <cell r="F6513" t="str">
            <v>6230280700115340328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612427195203010664</v>
          </cell>
          <cell r="E6514" t="str">
            <v>61092600901204173</v>
          </cell>
          <cell r="F6514" t="str">
            <v>6230280700113039823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61242719511123066X</v>
          </cell>
          <cell r="E6515" t="str">
            <v>61092600901204174</v>
          </cell>
          <cell r="F6515" t="str">
            <v>2707070701109000286897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612427193505180678</v>
          </cell>
          <cell r="E6516" t="str">
            <v>61092600901204175</v>
          </cell>
          <cell r="F6516" t="str">
            <v>6230270700011381154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612427195210040669</v>
          </cell>
          <cell r="E6517" t="str">
            <v>61092600901204176</v>
          </cell>
          <cell r="F6517" t="str">
            <v>6230280700103677921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612427196604060675</v>
          </cell>
          <cell r="E6518" t="str">
            <v>61092600901204177</v>
          </cell>
          <cell r="F6518" t="str">
            <v>6230280700119665621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612427198911090021</v>
          </cell>
          <cell r="E6519" t="str">
            <v>61092600901204178</v>
          </cell>
          <cell r="F6519" t="str">
            <v>6230280700118695470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612427193808030669</v>
          </cell>
          <cell r="E6520" t="str">
            <v>61092600901204179</v>
          </cell>
          <cell r="F6520" t="str">
            <v>2707070701109001797624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612427197503130675</v>
          </cell>
          <cell r="E6521" t="str">
            <v>61092600901204180</v>
          </cell>
          <cell r="F6521" t="str">
            <v>6215665601000233873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612427198811110427</v>
          </cell>
          <cell r="E6522" t="str">
            <v>61092600901204181</v>
          </cell>
          <cell r="F6522" t="str">
            <v>6230270700005483263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612427193406040661</v>
          </cell>
          <cell r="E6523" t="str">
            <v>61092600901204182</v>
          </cell>
          <cell r="F6523" t="str">
            <v>6230280700112928620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612427199507100616</v>
          </cell>
          <cell r="E6524" t="str">
            <v>61092600901204183</v>
          </cell>
          <cell r="F6524" t="str">
            <v>6230280700107683594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612427199707030616</v>
          </cell>
          <cell r="E6525" t="str">
            <v>61092600901204184</v>
          </cell>
          <cell r="F6525" t="str">
            <v>6230280700119316233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612427199004260618</v>
          </cell>
          <cell r="E6526" t="str">
            <v>61092600901204185</v>
          </cell>
          <cell r="F6526" t="str">
            <v>6230280700118695926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612427197708280669</v>
          </cell>
          <cell r="E6527" t="str">
            <v>61092600901204186</v>
          </cell>
          <cell r="F6527" t="str">
            <v>6230270700000704408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612427198407282913</v>
          </cell>
          <cell r="E6528" t="str">
            <v>61092600901204187</v>
          </cell>
          <cell r="F6528" t="str">
            <v>6230270700011839524</v>
          </cell>
          <cell r="G6528" t="str">
            <v>平利农商银行长安支行</v>
          </cell>
        </row>
        <row r="6528">
          <cell r="I6528" t="str">
            <v>平利县长安镇金石村四组</v>
          </cell>
        </row>
        <row r="6529">
          <cell r="D6529" t="str">
            <v>612427199606040647</v>
          </cell>
          <cell r="E6529" t="str">
            <v>61092600901204188</v>
          </cell>
          <cell r="F6529" t="str">
            <v>6230280700119614215</v>
          </cell>
          <cell r="G6529" t="str">
            <v>平利农商银行长安支行</v>
          </cell>
        </row>
        <row r="6529">
          <cell r="I6529" t="str">
            <v>平利县长安镇金石村四组</v>
          </cell>
        </row>
        <row r="6530">
          <cell r="D6530" t="str">
            <v>612427197412210661</v>
          </cell>
          <cell r="E6530" t="str">
            <v>61092600901204189</v>
          </cell>
          <cell r="F6530" t="str">
            <v>6230270700011489502</v>
          </cell>
          <cell r="G6530" t="str">
            <v>平利农商银行长安支行</v>
          </cell>
        </row>
        <row r="6530">
          <cell r="I6530" t="str">
            <v>平利县长安镇金石村四组</v>
          </cell>
        </row>
        <row r="6531">
          <cell r="D6531" t="str">
            <v>612427197101270675</v>
          </cell>
          <cell r="E6531" t="str">
            <v>61092600901301001</v>
          </cell>
          <cell r="F6531" t="str">
            <v>2707070701109000181151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612427193504090670</v>
          </cell>
          <cell r="E6532" t="str">
            <v>61092600901301002</v>
          </cell>
          <cell r="F6532" t="str">
            <v>2707070701109000550857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612427194106090661</v>
          </cell>
          <cell r="E6533" t="str">
            <v>61092600901301003</v>
          </cell>
          <cell r="F6533" t="str">
            <v>2707070701109000595286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612427193506170666</v>
          </cell>
          <cell r="E6534" t="str">
            <v>61092600901301004</v>
          </cell>
          <cell r="F6534" t="str">
            <v>2707070701109000983019</v>
          </cell>
          <cell r="G6534" t="str">
            <v>平利县长安信用社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612427196708010672</v>
          </cell>
          <cell r="E6535" t="str">
            <v>61092600901301005</v>
          </cell>
          <cell r="F6535" t="str">
            <v>2707070701109000179718</v>
          </cell>
          <cell r="G6535" t="str">
            <v>平利县长安信用社</v>
          </cell>
          <cell r="H6535" t="str">
            <v>09158351234</v>
          </cell>
          <cell r="I6535" t="str">
            <v>平利县长安镇兴隆村一组</v>
          </cell>
        </row>
        <row r="6536">
          <cell r="D6536" t="str">
            <v>612427196506060671</v>
          </cell>
          <cell r="E6536" t="str">
            <v>61092600901301006</v>
          </cell>
          <cell r="F6536" t="str">
            <v>2707070701109000173908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612427193712260662</v>
          </cell>
          <cell r="E6537" t="str">
            <v>61092600901301007</v>
          </cell>
          <cell r="F6537" t="str">
            <v>2707070701109001651246</v>
          </cell>
          <cell r="G6537" t="str">
            <v>平利农商银行长安支行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612427195103100670</v>
          </cell>
          <cell r="E6538" t="str">
            <v>61092600901301008</v>
          </cell>
          <cell r="F6538" t="str">
            <v>2707070701109000091340</v>
          </cell>
          <cell r="G6538" t="str">
            <v>平利县长安信用社</v>
          </cell>
          <cell r="H6538" t="str">
            <v>18292530238</v>
          </cell>
          <cell r="I6538" t="str">
            <v>平利县长安镇兴隆村一组</v>
          </cell>
        </row>
        <row r="6539">
          <cell r="D6539" t="str">
            <v>61242719690321067X</v>
          </cell>
          <cell r="E6539" t="str">
            <v>61092600901301009</v>
          </cell>
          <cell r="F6539" t="str">
            <v>2707070701109000173154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612427197407070748</v>
          </cell>
          <cell r="E6540" t="str">
            <v>61092600901301010</v>
          </cell>
          <cell r="F6540" t="str">
            <v>2707070701109000881695</v>
          </cell>
          <cell r="G6540" t="str">
            <v>平利县长安信用社</v>
          </cell>
          <cell r="H6540" t="str">
            <v>09158351234</v>
          </cell>
          <cell r="I6540" t="str">
            <v>平利县长安镇兴隆村一组</v>
          </cell>
        </row>
        <row r="6541">
          <cell r="D6541" t="str">
            <v>61242719750320067X</v>
          </cell>
          <cell r="E6541" t="str">
            <v>61092600901301011</v>
          </cell>
          <cell r="F6541" t="str">
            <v>2707070701109000180911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612427195411290664</v>
          </cell>
          <cell r="E6542" t="str">
            <v>61092600901301012</v>
          </cell>
          <cell r="F6542" t="str">
            <v>6230280700103664218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612427196811070681</v>
          </cell>
          <cell r="E6543" t="str">
            <v>61092600901301013</v>
          </cell>
          <cell r="F6543" t="str">
            <v>2707070701109000918650</v>
          </cell>
          <cell r="G6543" t="str">
            <v>平利县长安信用社</v>
          </cell>
          <cell r="H6543" t="str">
            <v>15091559567</v>
          </cell>
          <cell r="I6543" t="str">
            <v>平利县长安镇兴隆村一组</v>
          </cell>
        </row>
        <row r="6544">
          <cell r="D6544" t="str">
            <v>612427195406100678</v>
          </cell>
          <cell r="E6544" t="str">
            <v>61092600901301014</v>
          </cell>
          <cell r="F6544" t="str">
            <v>2707070701109000173381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612427196901260673</v>
          </cell>
          <cell r="E6545" t="str">
            <v>61092600901301015</v>
          </cell>
          <cell r="F6545" t="str">
            <v>2707070701109000173447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612427196703180672</v>
          </cell>
          <cell r="E6546" t="str">
            <v>61092600901301016</v>
          </cell>
          <cell r="F6546" t="str">
            <v>2707070701109000173515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612427196611160674</v>
          </cell>
          <cell r="E6547" t="str">
            <v>61092600901301017</v>
          </cell>
          <cell r="F6547" t="str">
            <v>2707070701109000173686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612427195511030675</v>
          </cell>
          <cell r="E6548" t="str">
            <v>61092600901301018</v>
          </cell>
          <cell r="F6548" t="str">
            <v>2707070701109000173758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612427197010020670</v>
          </cell>
          <cell r="E6549" t="str">
            <v>61092600901301019</v>
          </cell>
          <cell r="F6549" t="str">
            <v>2707070701109000174087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612427194612210670</v>
          </cell>
          <cell r="E6550" t="str">
            <v>61092600901301020</v>
          </cell>
          <cell r="F6550" t="str">
            <v>2707070701109000174167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612427194609220675</v>
          </cell>
          <cell r="E6551" t="str">
            <v>61092600901301021</v>
          </cell>
          <cell r="F6551" t="str">
            <v>2707070701109000174249</v>
          </cell>
          <cell r="G6551" t="str">
            <v>平利县长安信用社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612427195711020674</v>
          </cell>
          <cell r="E6552" t="str">
            <v>61092600901301022</v>
          </cell>
          <cell r="F6552" t="str">
            <v>2707070701109000174333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612427195505280678</v>
          </cell>
          <cell r="E6553" t="str">
            <v>61092600901301023</v>
          </cell>
          <cell r="F6553" t="str">
            <v>2707070701109000174419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612427195712190691</v>
          </cell>
          <cell r="E6554" t="str">
            <v>61092600901301024</v>
          </cell>
          <cell r="F6554" t="str">
            <v>2707070701109001545475</v>
          </cell>
          <cell r="G6554" t="str">
            <v>平利农商银行长安支行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612427195311190674</v>
          </cell>
          <cell r="E6555" t="str">
            <v>61092600901301025</v>
          </cell>
          <cell r="F6555" t="str">
            <v>2707070701109000174698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612427196403260670</v>
          </cell>
          <cell r="E6556" t="str">
            <v>61092600901301026</v>
          </cell>
          <cell r="F6556" t="str">
            <v>2707070701109000174790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612427196912090673</v>
          </cell>
          <cell r="E6557" t="str">
            <v>61092600901301027</v>
          </cell>
          <cell r="F6557" t="str">
            <v>2707070701109000174884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612427197504130677</v>
          </cell>
          <cell r="E6558" t="str">
            <v>61092600901301028</v>
          </cell>
          <cell r="F6558" t="str">
            <v>6230280700118699084</v>
          </cell>
          <cell r="G6558" t="str">
            <v>平利县长安信用社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61242719450408067X</v>
          </cell>
          <cell r="E6559" t="str">
            <v>61092600901301029</v>
          </cell>
          <cell r="F6559" t="str">
            <v>2707070701109000175078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612427194411240670</v>
          </cell>
          <cell r="E6560" t="str">
            <v>61092600901301030</v>
          </cell>
          <cell r="F6560" t="str">
            <v>2707070701109000595390</v>
          </cell>
          <cell r="G6560" t="str">
            <v>平利县长安信用社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612427199303180618</v>
          </cell>
          <cell r="E6561" t="str">
            <v>61092600901301031</v>
          </cell>
          <cell r="F6561" t="str">
            <v>2707070701109001175202</v>
          </cell>
          <cell r="G6561" t="str">
            <v>平利农商银行长安支行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612427196709110675</v>
          </cell>
          <cell r="E6562" t="str">
            <v>61092600901301032</v>
          </cell>
          <cell r="F6562" t="str">
            <v>2707070701109000175178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612427196905290669</v>
          </cell>
          <cell r="E6563" t="str">
            <v>61092600901301033</v>
          </cell>
          <cell r="F6563" t="str">
            <v>2707070701109001177796</v>
          </cell>
          <cell r="G6563" t="str">
            <v>平利农商银行长安支行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612427197903010672</v>
          </cell>
          <cell r="E6564" t="str">
            <v>61092600901301034</v>
          </cell>
          <cell r="F6564" t="str">
            <v>2707070701109000175384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612427197001250677</v>
          </cell>
          <cell r="E6565" t="str">
            <v>61092600901301035</v>
          </cell>
          <cell r="F6565" t="str">
            <v>2707070701109000175490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61242719550712066X</v>
          </cell>
          <cell r="E6566" t="str">
            <v>61092600901301036</v>
          </cell>
          <cell r="F6566" t="str">
            <v>6230280700103664333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61242719650127067X</v>
          </cell>
          <cell r="E6567" t="str">
            <v>61092600901301037</v>
          </cell>
          <cell r="F6567" t="str">
            <v>2707070701109000175607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612427197206050679</v>
          </cell>
          <cell r="E6568" t="str">
            <v>61092600901301038</v>
          </cell>
          <cell r="F6568" t="str">
            <v>2707070701109000175949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612427195304230682</v>
          </cell>
          <cell r="E6569" t="str">
            <v>61092600901301039</v>
          </cell>
          <cell r="F6569" t="str">
            <v>2707070701109000175719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612427195905120665</v>
          </cell>
          <cell r="E6570" t="str">
            <v>61092600901301040</v>
          </cell>
          <cell r="F6570" t="str">
            <v>6230280700107704317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612427194205230674</v>
          </cell>
          <cell r="E6571" t="str">
            <v>61092600901301041</v>
          </cell>
          <cell r="F6571" t="str">
            <v>2707070701109000175833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612427195609290678</v>
          </cell>
          <cell r="E6572" t="str">
            <v>61092600901301042</v>
          </cell>
          <cell r="F6572" t="str">
            <v>2707070701109000176187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612427196901270679</v>
          </cell>
          <cell r="E6573" t="str">
            <v>61092600901301043</v>
          </cell>
          <cell r="F6573" t="str">
            <v>2707070701109000176208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612427197208040677</v>
          </cell>
          <cell r="E6574" t="str">
            <v>61092600901301044</v>
          </cell>
          <cell r="F6574" t="str">
            <v>2707070701109000176881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612427197306200670</v>
          </cell>
          <cell r="E6575" t="str">
            <v>61092600901301045</v>
          </cell>
          <cell r="F6575" t="str">
            <v>2707070701109000176332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612427194004210677</v>
          </cell>
          <cell r="E6576" t="str">
            <v>61092600901301046</v>
          </cell>
          <cell r="F6576" t="str">
            <v>2707070701109000176916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61242719740915067X</v>
          </cell>
          <cell r="E6577" t="str">
            <v>61092600901301047</v>
          </cell>
          <cell r="F6577" t="str">
            <v>6230280700107703939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612427194802120668</v>
          </cell>
          <cell r="E6578" t="str">
            <v>61092600901301048</v>
          </cell>
          <cell r="F6578" t="str">
            <v>6230280700115353008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612427196909200675</v>
          </cell>
          <cell r="E6579" t="str">
            <v>61092600901301049</v>
          </cell>
          <cell r="F6579" t="str">
            <v>2707070701109000177379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612427197205130677</v>
          </cell>
          <cell r="E6580" t="str">
            <v>61092600901301050</v>
          </cell>
          <cell r="F6580" t="str">
            <v>2707070701109000177424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612427195703270673</v>
          </cell>
          <cell r="E6581" t="str">
            <v>61092600901301051</v>
          </cell>
          <cell r="F6581" t="str">
            <v>2707070701109001066923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612427196701210698</v>
          </cell>
          <cell r="E6582" t="str">
            <v>61092600901301052</v>
          </cell>
          <cell r="F6582" t="str">
            <v>2707070701109000177621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612427196412280673</v>
          </cell>
          <cell r="E6583" t="str">
            <v>61092600901301053</v>
          </cell>
          <cell r="F6583" t="str">
            <v>2707070701109000177773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612427196102100673</v>
          </cell>
          <cell r="E6584" t="str">
            <v>61092600901301054</v>
          </cell>
          <cell r="F6584" t="str">
            <v>2707070701109000177826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612427196308020679</v>
          </cell>
          <cell r="E6585" t="str">
            <v>61092600901301055</v>
          </cell>
          <cell r="F6585" t="str">
            <v>2707070701109000177982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612427196608210677</v>
          </cell>
          <cell r="E6586" t="str">
            <v>61092600901301056</v>
          </cell>
          <cell r="F6586" t="str">
            <v>2707070701109000178039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612427196807180693</v>
          </cell>
          <cell r="E6587" t="str">
            <v>61092600901301057</v>
          </cell>
          <cell r="F6587" t="str">
            <v>2707070701109000064592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612427194812040661</v>
          </cell>
          <cell r="E6588" t="str">
            <v>61092600901301058</v>
          </cell>
          <cell r="F6588" t="str">
            <v>2707070701109000901956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612427195311080678</v>
          </cell>
          <cell r="E6589" t="str">
            <v>61092600901301059</v>
          </cell>
          <cell r="F6589" t="str">
            <v>2707070701109000178323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612427195904200671</v>
          </cell>
          <cell r="E6590" t="str">
            <v>61092600901301060</v>
          </cell>
          <cell r="F6590" t="str">
            <v>2707070701109000178489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612427195310280678</v>
          </cell>
          <cell r="E6591" t="str">
            <v>61092600901301061</v>
          </cell>
          <cell r="F6591" t="str">
            <v>2707070701109000178556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612427195610080678</v>
          </cell>
          <cell r="E6592" t="str">
            <v>61092600901301062</v>
          </cell>
          <cell r="F6592" t="str">
            <v>2707070701109000178625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612427195909210676</v>
          </cell>
          <cell r="E6593" t="str">
            <v>61092600901301063</v>
          </cell>
          <cell r="F6593" t="str">
            <v>2707070701109000178797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612427199206030618</v>
          </cell>
          <cell r="E6594" t="str">
            <v>61092600901301064</v>
          </cell>
          <cell r="F6594" t="str">
            <v>2707070701109000178870</v>
          </cell>
          <cell r="G6594" t="str">
            <v>平利县长安信用社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612427197201180677</v>
          </cell>
          <cell r="E6595" t="str">
            <v>61092600901301065</v>
          </cell>
          <cell r="F6595" t="str">
            <v>2707070701109000178945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612427196205200677</v>
          </cell>
          <cell r="E6596" t="str">
            <v>61092600901301066</v>
          </cell>
          <cell r="F6596" t="str">
            <v>2707070701109000179022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612427196911250671</v>
          </cell>
          <cell r="E6597" t="str">
            <v>61092600901301067</v>
          </cell>
          <cell r="F6597" t="str">
            <v>2707070701109001617759</v>
          </cell>
          <cell r="G6597" t="str">
            <v>平利农商银行长安支行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612427196501150678</v>
          </cell>
          <cell r="E6598" t="str">
            <v>61092600901301068</v>
          </cell>
          <cell r="F6598" t="str">
            <v>2707070701109000179283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612427197308090671</v>
          </cell>
          <cell r="E6599" t="str">
            <v>61092600901301069</v>
          </cell>
          <cell r="F6599" t="str">
            <v>2707070701109000179366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612427195803290671</v>
          </cell>
          <cell r="E6600" t="str">
            <v>61092600901301070</v>
          </cell>
          <cell r="F6600" t="str">
            <v>2707070701109000179451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612427196308100679</v>
          </cell>
          <cell r="E6601" t="str">
            <v>61092600901301071</v>
          </cell>
          <cell r="F6601" t="str">
            <v>2707070701109000179538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612427196904050698</v>
          </cell>
          <cell r="E6602" t="str">
            <v>61092600901301072</v>
          </cell>
          <cell r="F6602" t="str">
            <v>2707070701109000179906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61242719710118067X</v>
          </cell>
          <cell r="E6603" t="str">
            <v>61092600901301073</v>
          </cell>
          <cell r="F6603" t="str">
            <v>2707070701109000180132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612427195005030672</v>
          </cell>
          <cell r="E6604" t="str">
            <v>61092600901301074</v>
          </cell>
          <cell r="F6604" t="str">
            <v>2707070701109000180340</v>
          </cell>
          <cell r="G6604" t="str">
            <v>平利县长安信用社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612427196808120676</v>
          </cell>
          <cell r="E6605" t="str">
            <v>61092600901301076</v>
          </cell>
          <cell r="F6605" t="str">
            <v>2707070701109000180667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612427195709190674</v>
          </cell>
          <cell r="E6606" t="str">
            <v>61092600901301077</v>
          </cell>
          <cell r="F6606" t="str">
            <v>2707070701109000180780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612427198107020612</v>
          </cell>
          <cell r="E6607" t="str">
            <v>61092600901301078</v>
          </cell>
          <cell r="F6607" t="str">
            <v>2707070701109001520910</v>
          </cell>
          <cell r="G6607" t="str">
            <v>平利农商银行长安支行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612427196602270679</v>
          </cell>
          <cell r="E6608" t="str">
            <v>61092600901301079</v>
          </cell>
          <cell r="F6608" t="str">
            <v>2707070701109000177194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612427197612160670</v>
          </cell>
          <cell r="E6609" t="str">
            <v>61092600901301080</v>
          </cell>
          <cell r="F6609" t="str">
            <v>2707070701109000525389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612427197409240675</v>
          </cell>
          <cell r="E6610" t="str">
            <v>61092600901301081</v>
          </cell>
          <cell r="F6610" t="str">
            <v>2707070701109000637075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612427197607130696</v>
          </cell>
          <cell r="E6611" t="str">
            <v>61092600901301082</v>
          </cell>
          <cell r="F6611" t="str">
            <v>2707070701109000670347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612427197701080699</v>
          </cell>
          <cell r="E6612" t="str">
            <v>61092600901301083</v>
          </cell>
          <cell r="F6612" t="str">
            <v>2707070701109000652857</v>
          </cell>
          <cell r="G6612" t="str">
            <v>平利县长安信用社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612427197807250676</v>
          </cell>
          <cell r="E6613" t="str">
            <v>61092600901301084</v>
          </cell>
          <cell r="F6613" t="str">
            <v>2707070701109000664340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612427193211090677</v>
          </cell>
          <cell r="E6614" t="str">
            <v>61092600901301085</v>
          </cell>
          <cell r="F6614" t="str">
            <v>2707070701109000525083</v>
          </cell>
          <cell r="G6614" t="str">
            <v>平利县长安信用社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61242719750523067X</v>
          </cell>
          <cell r="E6615" t="str">
            <v>61092600901301086</v>
          </cell>
          <cell r="F6615" t="str">
            <v>2707070701109001170550</v>
          </cell>
          <cell r="G6615" t="str">
            <v>平利农商银行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612427194012290697</v>
          </cell>
          <cell r="E6616" t="str">
            <v>61092600901301087</v>
          </cell>
          <cell r="F6616" t="str">
            <v>6230280700112970093</v>
          </cell>
          <cell r="G6616" t="str">
            <v>平利县长安信用社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612427197506080677</v>
          </cell>
          <cell r="E6617" t="str">
            <v>61092600901301088</v>
          </cell>
          <cell r="F6617" t="str">
            <v>2707070701109000631981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61242719460629066X</v>
          </cell>
          <cell r="E6618" t="str">
            <v>61092600901301089</v>
          </cell>
          <cell r="F6618" t="str">
            <v>2707070701109001569494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612427197512290670</v>
          </cell>
          <cell r="E6619" t="str">
            <v>61092600901301090</v>
          </cell>
          <cell r="F6619" t="str">
            <v>6215665601000556430</v>
          </cell>
          <cell r="G6619" t="str">
            <v>平利农商银行城郊支行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612427194804080663</v>
          </cell>
          <cell r="E6620" t="str">
            <v>61092600901301091</v>
          </cell>
          <cell r="F6620" t="str">
            <v>2707070701109001643066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612427198208110617</v>
          </cell>
          <cell r="E6621" t="str">
            <v>61092600901301092</v>
          </cell>
          <cell r="F6621" t="str">
            <v>6230270700000729058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612427199111200661</v>
          </cell>
          <cell r="E6622" t="str">
            <v>61092600901301093</v>
          </cell>
          <cell r="F6622" t="str">
            <v>2707070701109001744208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612427198011070017</v>
          </cell>
          <cell r="E6623" t="str">
            <v>61092600901301094</v>
          </cell>
          <cell r="F6623" t="str">
            <v>2707070701109000027204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612427196702120678</v>
          </cell>
          <cell r="E6624" t="str">
            <v>61092600901301095</v>
          </cell>
          <cell r="F6624" t="str">
            <v>2707070701109000685784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612427195102080022</v>
          </cell>
          <cell r="E6625" t="str">
            <v>61092600901301096</v>
          </cell>
          <cell r="F6625" t="str">
            <v>2707070701109000781607</v>
          </cell>
          <cell r="G6625" t="str">
            <v>平利农商银行长安支行</v>
          </cell>
          <cell r="H6625" t="str">
            <v>09158351234</v>
          </cell>
          <cell r="I6625" t="str">
            <v>平利县长安镇兴隆村一组</v>
          </cell>
        </row>
        <row r="6626">
          <cell r="D6626" t="str">
            <v>612427195206290665</v>
          </cell>
          <cell r="E6626" t="str">
            <v>61092600901301097</v>
          </cell>
          <cell r="F6626" t="str">
            <v>6230280700103662972</v>
          </cell>
          <cell r="G6626" t="str">
            <v>平利农商银行长安支行</v>
          </cell>
          <cell r="H6626" t="str">
            <v>09158351234</v>
          </cell>
          <cell r="I6626" t="str">
            <v>平利县长安镇兴隆村一组</v>
          </cell>
        </row>
        <row r="6627">
          <cell r="D6627" t="str">
            <v>612427195208010217</v>
          </cell>
          <cell r="E6627" t="str">
            <v>61092600901301098</v>
          </cell>
          <cell r="F6627" t="str">
            <v>6225065611000177223</v>
          </cell>
          <cell r="G6627" t="str">
            <v>平利农商银行长安支行</v>
          </cell>
          <cell r="H6627" t="str">
            <v>09158351234</v>
          </cell>
          <cell r="I6627" t="str">
            <v>平利县长安镇兴隆村一组</v>
          </cell>
        </row>
        <row r="6628">
          <cell r="D6628" t="str">
            <v>612427195202150665</v>
          </cell>
          <cell r="E6628" t="str">
            <v>61092600901301099</v>
          </cell>
          <cell r="F6628" t="str">
            <v>6230280700103663053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612427195208210665</v>
          </cell>
          <cell r="E6629" t="str">
            <v>61092600901301100</v>
          </cell>
          <cell r="F6629" t="str">
            <v>6230280700103663061</v>
          </cell>
          <cell r="G6629" t="str">
            <v>平利农商银行长安支行</v>
          </cell>
        </row>
        <row r="6629">
          <cell r="I6629" t="str">
            <v>平利县长安镇兴隆村二组</v>
          </cell>
        </row>
        <row r="6630">
          <cell r="D6630" t="str">
            <v>612427195208100669</v>
          </cell>
          <cell r="E6630" t="str">
            <v>61092600901301101</v>
          </cell>
          <cell r="F6630" t="str">
            <v>6230280700107704143</v>
          </cell>
          <cell r="G6630" t="str">
            <v>平利农商银行长安支行</v>
          </cell>
        </row>
        <row r="6630">
          <cell r="I6630" t="str">
            <v>平利县长安镇兴隆村二组</v>
          </cell>
        </row>
        <row r="6631">
          <cell r="D6631" t="str">
            <v>612427198103262913</v>
          </cell>
          <cell r="E6631" t="str">
            <v>61092600901301102</v>
          </cell>
          <cell r="F6631" t="str">
            <v>6215665601000514058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61242719651015067X</v>
          </cell>
          <cell r="E6632" t="str">
            <v>61092600901301103</v>
          </cell>
          <cell r="F6632" t="str">
            <v>6230280700119318858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612427197602120675</v>
          </cell>
          <cell r="E6633" t="str">
            <v>61092600901301104</v>
          </cell>
          <cell r="F6633" t="str">
            <v>6230270700006220987</v>
          </cell>
          <cell r="G6633" t="str">
            <v>平利农商银行长安支行</v>
          </cell>
        </row>
        <row r="6633">
          <cell r="I6633" t="str">
            <v>平利县长安镇兴隆村一组</v>
          </cell>
        </row>
        <row r="6634">
          <cell r="D6634" t="str">
            <v>N2610926MF081341XL</v>
          </cell>
          <cell r="E6634" t="str">
            <v>61092600901301105</v>
          </cell>
          <cell r="F6634" t="str">
            <v>2707070701201000020239</v>
          </cell>
          <cell r="G6634" t="str">
            <v>平利农商银行长安支行</v>
          </cell>
        </row>
        <row r="6634">
          <cell r="I6634" t="str">
            <v>平利县长安镇兴隆村一组</v>
          </cell>
        </row>
        <row r="6635">
          <cell r="D6635" t="str">
            <v>91610926MA70PU7M2B</v>
          </cell>
          <cell r="E6635" t="str">
            <v>61092600901301106</v>
          </cell>
          <cell r="F6635" t="str">
            <v>2707070601201000045363</v>
          </cell>
          <cell r="G6635" t="str">
            <v>平利农商银行长安支行</v>
          </cell>
        </row>
        <row r="6635">
          <cell r="I6635" t="str">
            <v>平利县长安镇兴隆村一组</v>
          </cell>
        </row>
        <row r="6636">
          <cell r="D6636" t="str">
            <v>612427199208220618</v>
          </cell>
          <cell r="E6636" t="str">
            <v>61092600901302001</v>
          </cell>
          <cell r="F6636" t="str">
            <v>6230270766608441560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612427197804130687</v>
          </cell>
          <cell r="E6637" t="str">
            <v>61092600901302002</v>
          </cell>
          <cell r="F6637" t="str">
            <v>2707070701109000773538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612427197802272278</v>
          </cell>
          <cell r="E6638" t="str">
            <v>61092600901302003</v>
          </cell>
          <cell r="F6638" t="str">
            <v>2707070701109000182355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612427197608070664</v>
          </cell>
          <cell r="E6639" t="str">
            <v>61092600901302004</v>
          </cell>
          <cell r="F6639" t="str">
            <v>2707070701109000733840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612427197702160674</v>
          </cell>
          <cell r="E6640" t="str">
            <v>61092600901302005</v>
          </cell>
          <cell r="F6640" t="str">
            <v>2707070701109000595613</v>
          </cell>
          <cell r="G6640" t="str">
            <v>平利县长安信用社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612427195608160679</v>
          </cell>
          <cell r="E6641" t="str">
            <v>61092600901302006</v>
          </cell>
          <cell r="F6641" t="str">
            <v>2707070701109000183544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612427198512110611</v>
          </cell>
          <cell r="E6642" t="str">
            <v>61092600901302007</v>
          </cell>
          <cell r="F6642" t="str">
            <v>2707070701109000922575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612427196212240677</v>
          </cell>
          <cell r="E6643" t="str">
            <v>61092600901302008</v>
          </cell>
          <cell r="F6643" t="str">
            <v>6230280700119089400</v>
          </cell>
          <cell r="G6643" t="str">
            <v>平利农商银行长安支行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612427193803060674</v>
          </cell>
          <cell r="E6644" t="str">
            <v>61092600901302009</v>
          </cell>
          <cell r="F6644" t="str">
            <v>2707070701109000185106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612427196805030691</v>
          </cell>
          <cell r="E6645" t="str">
            <v>61092600901302011</v>
          </cell>
          <cell r="F6645" t="str">
            <v>2707070701109000183022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612427194712290671</v>
          </cell>
          <cell r="E6646" t="str">
            <v>61092600901302012</v>
          </cell>
          <cell r="F6646" t="str">
            <v>2707070301109000319777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612427195809150696</v>
          </cell>
          <cell r="E6647" t="str">
            <v>61092600901302013</v>
          </cell>
          <cell r="F6647" t="str">
            <v>2707070701109000182964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612427196807250671</v>
          </cell>
          <cell r="E6648" t="str">
            <v>61092600901302014</v>
          </cell>
          <cell r="F6648" t="str">
            <v>2707070701109000181717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612427197201030679</v>
          </cell>
          <cell r="E6649" t="str">
            <v>61092600901302015</v>
          </cell>
          <cell r="F6649" t="str">
            <v>2707070701109000181989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612427195307160675</v>
          </cell>
          <cell r="E6650" t="str">
            <v>61092600901302016</v>
          </cell>
          <cell r="F6650" t="str">
            <v>2707070701109000182168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612427195911160671</v>
          </cell>
          <cell r="E6651" t="str">
            <v>61092600901302017</v>
          </cell>
          <cell r="F6651" t="str">
            <v>2707070701109000037422</v>
          </cell>
          <cell r="G6651" t="str">
            <v>平利县长安信用社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612427192701230666</v>
          </cell>
          <cell r="E6652" t="str">
            <v>61092600901302018</v>
          </cell>
          <cell r="F6652" t="str">
            <v>2707070701109000594603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612427195709040676</v>
          </cell>
          <cell r="E6653" t="str">
            <v>61092600901302019</v>
          </cell>
          <cell r="F6653" t="str">
            <v>2707070701109000182600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612427198710200618</v>
          </cell>
          <cell r="E6654" t="str">
            <v>61092600901302020</v>
          </cell>
          <cell r="F6654" t="str">
            <v>2707070701109000770774</v>
          </cell>
          <cell r="G6654" t="str">
            <v>平利农商银行长安支行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612427196306060714</v>
          </cell>
          <cell r="E6655" t="str">
            <v>61092600901302021</v>
          </cell>
          <cell r="F6655" t="str">
            <v>2707070701109000182550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612427194702280672</v>
          </cell>
          <cell r="E6656" t="str">
            <v>61092600901302022</v>
          </cell>
          <cell r="F6656" t="str">
            <v>2707070701109000182753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612427195505270672</v>
          </cell>
          <cell r="E6657" t="str">
            <v>61092600901302023</v>
          </cell>
          <cell r="F6657" t="str">
            <v>2707070701109000183245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612427195509280675</v>
          </cell>
          <cell r="E6658" t="str">
            <v>61092600901302024</v>
          </cell>
          <cell r="F6658" t="str">
            <v>2707070701109000183309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612427196301110671</v>
          </cell>
          <cell r="E6659" t="str">
            <v>61092600901302025</v>
          </cell>
          <cell r="F6659" t="str">
            <v>2707070701109000183476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612427195711110696</v>
          </cell>
          <cell r="E6660" t="str">
            <v>61092600901302027</v>
          </cell>
          <cell r="F6660" t="str">
            <v>2707070701109000182210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612427196201020679</v>
          </cell>
          <cell r="E6661" t="str">
            <v>61092600901302028</v>
          </cell>
          <cell r="F6661" t="str">
            <v>2707070701109000183861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612427196703130675</v>
          </cell>
          <cell r="E6662" t="str">
            <v>61092600901302029</v>
          </cell>
          <cell r="F6662" t="str">
            <v>2707070701109000622871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612427194801280678</v>
          </cell>
          <cell r="E6663" t="str">
            <v>61092600901302030</v>
          </cell>
          <cell r="F6663" t="str">
            <v>2707070701109000183937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612427195407260673</v>
          </cell>
          <cell r="E6664" t="str">
            <v>61092600901302031</v>
          </cell>
          <cell r="F6664" t="str">
            <v>2707070701109000184015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61242719751120067X</v>
          </cell>
          <cell r="E6665" t="str">
            <v>61092600901302032</v>
          </cell>
          <cell r="F6665" t="str">
            <v>2707070701109000184196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612427196801210732</v>
          </cell>
          <cell r="E6666" t="str">
            <v>61092600901302033</v>
          </cell>
          <cell r="F6666" t="str">
            <v>2707070701109000184278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612427196603220673</v>
          </cell>
          <cell r="E6667" t="str">
            <v>61092600901302034</v>
          </cell>
          <cell r="F6667" t="str">
            <v>2707070701109000184362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612427197004100674</v>
          </cell>
          <cell r="E6668" t="str">
            <v>61092600901302035</v>
          </cell>
          <cell r="F6668" t="str">
            <v>2707070701109000184448</v>
          </cell>
          <cell r="G6668" t="str">
            <v>平利县长安信用社</v>
          </cell>
          <cell r="H6668" t="str">
            <v>09158351234</v>
          </cell>
          <cell r="I6668" t="str">
            <v>平利县长安镇兴隆村二组</v>
          </cell>
        </row>
        <row r="6669">
          <cell r="D6669" t="str">
            <v>612427196208130678</v>
          </cell>
          <cell r="E6669" t="str">
            <v>61092600901302036</v>
          </cell>
          <cell r="F6669" t="str">
            <v>2707070701109000184536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612427197002100670</v>
          </cell>
          <cell r="E6670" t="str">
            <v>61092600901302037</v>
          </cell>
          <cell r="F6670" t="str">
            <v>2707070701109000184626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612427196704100670</v>
          </cell>
          <cell r="E6671" t="str">
            <v>61092600901302038</v>
          </cell>
          <cell r="F6671" t="str">
            <v>2707070701109000184718</v>
          </cell>
          <cell r="G6671" t="str">
            <v>平利农商银行长安支行</v>
          </cell>
        </row>
        <row r="6671">
          <cell r="I6671" t="str">
            <v>平利县长安镇兴隆村二组</v>
          </cell>
        </row>
        <row r="6672">
          <cell r="D6672" t="str">
            <v>612427193911190679</v>
          </cell>
          <cell r="E6672" t="str">
            <v>61092600901302039</v>
          </cell>
          <cell r="F6672" t="str">
            <v>2707070701109000624690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612427196510160675</v>
          </cell>
          <cell r="E6673" t="str">
            <v>61092600901302040</v>
          </cell>
          <cell r="F6673" t="str">
            <v>2707070701109000184908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612427197406180670</v>
          </cell>
          <cell r="E6674" t="str">
            <v>61092600901302041</v>
          </cell>
          <cell r="F6674" t="str">
            <v>2707070701109000185006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612427195903030674</v>
          </cell>
          <cell r="E6675" t="str">
            <v>61092600901302042</v>
          </cell>
          <cell r="F6675" t="str">
            <v>2707070701109000185312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612427196810160677</v>
          </cell>
          <cell r="E6676" t="str">
            <v>61092600901302043</v>
          </cell>
          <cell r="F6676" t="str">
            <v>2707070701109000185418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612427196403220679</v>
          </cell>
          <cell r="E6677" t="str">
            <v>61092600901302044</v>
          </cell>
          <cell r="F6677" t="str">
            <v>2707070701109000185526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612427196210230678</v>
          </cell>
          <cell r="E6678" t="str">
            <v>61092600901302045</v>
          </cell>
          <cell r="F6678" t="str">
            <v>2707070701109000185636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612427196602240672</v>
          </cell>
          <cell r="E6679" t="str">
            <v>61092600901302046</v>
          </cell>
          <cell r="F6679" t="str">
            <v>2707070701109000185748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612427195611260670</v>
          </cell>
          <cell r="E6680" t="str">
            <v>61092600901302047</v>
          </cell>
          <cell r="F6680" t="str">
            <v>2707070701109000596464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612427196702150674</v>
          </cell>
          <cell r="E6681" t="str">
            <v>61092600901302048</v>
          </cell>
          <cell r="F6681" t="str">
            <v>2707070701109000185862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612427196207270679</v>
          </cell>
          <cell r="E6682" t="str">
            <v>61092600901302049</v>
          </cell>
          <cell r="F6682" t="str">
            <v>2707070701109000185978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612427195208050673</v>
          </cell>
          <cell r="E6683" t="str">
            <v>61092600901302050</v>
          </cell>
          <cell r="F6683" t="str">
            <v>2707070701109000186096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612427195604130675</v>
          </cell>
          <cell r="E6684" t="str">
            <v>61092600901302051</v>
          </cell>
          <cell r="F6684" t="str">
            <v>2707070701109000186237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612427195402210677</v>
          </cell>
          <cell r="E6685" t="str">
            <v>61092600901302052</v>
          </cell>
          <cell r="F6685" t="str">
            <v>2707070701109000186361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612427196902060673</v>
          </cell>
          <cell r="E6686" t="str">
            <v>61092600901302053</v>
          </cell>
          <cell r="F6686" t="str">
            <v>2707070701109000186487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612427197509170678</v>
          </cell>
          <cell r="E6687" t="str">
            <v>61092600901302054</v>
          </cell>
          <cell r="F6687" t="str">
            <v>2707070701109000186514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612427197201200666</v>
          </cell>
          <cell r="E6688" t="str">
            <v>61092600901302055</v>
          </cell>
          <cell r="F6688" t="str">
            <v>2707070701109001678684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612427196710210673</v>
          </cell>
          <cell r="E6689" t="str">
            <v>61092600901302056</v>
          </cell>
          <cell r="F6689" t="str">
            <v>2707070701109000186776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612427196304110677</v>
          </cell>
          <cell r="E6690" t="str">
            <v>61092600901302057</v>
          </cell>
          <cell r="F6690" t="str">
            <v>2707070701109000572620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612427197511100679</v>
          </cell>
          <cell r="E6691" t="str">
            <v>61092600901302058</v>
          </cell>
          <cell r="F6691" t="str">
            <v>2707070701109000186809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61242719820408065X</v>
          </cell>
          <cell r="E6692" t="str">
            <v>61092600901302059</v>
          </cell>
          <cell r="F6692" t="str">
            <v>2707070701109000186945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612427197209010672</v>
          </cell>
          <cell r="E6693" t="str">
            <v>61092600901302060</v>
          </cell>
          <cell r="F6693" t="str">
            <v>2707070701109000642422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612427195211100678</v>
          </cell>
          <cell r="E6694" t="str">
            <v>61092600901302061</v>
          </cell>
          <cell r="F6694" t="str">
            <v>2707070701109000187122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612427195509290670</v>
          </cell>
          <cell r="E6695" t="str">
            <v>61092600901302062</v>
          </cell>
          <cell r="F6695" t="str">
            <v>2707070701109000187264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612427196601110673</v>
          </cell>
          <cell r="E6696" t="str">
            <v>61092600901302063</v>
          </cell>
          <cell r="F6696" t="str">
            <v>2707070701109000187307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612427197001070668</v>
          </cell>
          <cell r="E6697" t="str">
            <v>61092600901302064</v>
          </cell>
          <cell r="F6697" t="str">
            <v>2707070701109000187453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612427196604040674</v>
          </cell>
          <cell r="E6698" t="str">
            <v>61092600901302065</v>
          </cell>
          <cell r="F6698" t="str">
            <v>2707070701109000187500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612427196008060679</v>
          </cell>
          <cell r="E6699" t="str">
            <v>61092600901302066</v>
          </cell>
          <cell r="F6699" t="str">
            <v>2707070701109000187650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612427196811280670</v>
          </cell>
          <cell r="E6700" t="str">
            <v>61092600901302067</v>
          </cell>
          <cell r="F6700" t="str">
            <v>2707070701109000187701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61242719700411067X</v>
          </cell>
          <cell r="E6701" t="str">
            <v>61092600901302068</v>
          </cell>
          <cell r="F6701" t="str">
            <v>2707070701109000187855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612427194904130672</v>
          </cell>
          <cell r="E6702" t="str">
            <v>61092600901302069</v>
          </cell>
          <cell r="F6702" t="str">
            <v>2707070701109000187910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612427196805180673</v>
          </cell>
          <cell r="E6703" t="str">
            <v>61092600901302071</v>
          </cell>
          <cell r="F6703" t="str">
            <v>2707070701109000625170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61242719701203067X</v>
          </cell>
          <cell r="E6704" t="str">
            <v>61092600901302072</v>
          </cell>
          <cell r="F6704" t="str">
            <v>2707070701109000188289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612427195604280673</v>
          </cell>
          <cell r="E6705" t="str">
            <v>61092600901302073</v>
          </cell>
          <cell r="F6705" t="str">
            <v>2707070701109000188352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612427198912070612</v>
          </cell>
          <cell r="E6706" t="str">
            <v>61092600901302074</v>
          </cell>
          <cell r="F6706" t="str">
            <v>2707070701109000847596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612427195911292295</v>
          </cell>
          <cell r="E6707" t="str">
            <v>61092600901302075</v>
          </cell>
          <cell r="F6707" t="str">
            <v>2707070701109000083258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612427196710130665</v>
          </cell>
          <cell r="E6708" t="str">
            <v>61092600901302076</v>
          </cell>
          <cell r="F6708" t="str">
            <v>2707070701109000770889</v>
          </cell>
          <cell r="G6708" t="str">
            <v>平利县长安信用社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612427193011290674</v>
          </cell>
          <cell r="E6709" t="str">
            <v>61092600901302077</v>
          </cell>
          <cell r="F6709" t="str">
            <v>2707070701109000182807</v>
          </cell>
          <cell r="G6709" t="str">
            <v>平利县长安信用社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612427197609230674</v>
          </cell>
          <cell r="E6710" t="str">
            <v>61092600901302078</v>
          </cell>
          <cell r="F6710" t="str">
            <v>2707070701109000183614</v>
          </cell>
          <cell r="G6710" t="str">
            <v>平利县长安信用社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612427197407100660</v>
          </cell>
          <cell r="E6711" t="str">
            <v>61092600901302080</v>
          </cell>
          <cell r="F6711" t="str">
            <v>2707070701109000686845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612427194609180677</v>
          </cell>
          <cell r="E6712" t="str">
            <v>61092600901302081</v>
          </cell>
          <cell r="F6712" t="str">
            <v>2707070701109001674842</v>
          </cell>
          <cell r="G6712" t="str">
            <v>平利农商银行长安支行</v>
          </cell>
          <cell r="H6712" t="str">
            <v>09158351234</v>
          </cell>
          <cell r="I6712" t="str">
            <v>平利县长安镇兴隆村二组</v>
          </cell>
        </row>
        <row r="6713">
          <cell r="D6713" t="str">
            <v>612427198709180613</v>
          </cell>
          <cell r="E6713" t="str">
            <v>61092600901302082</v>
          </cell>
          <cell r="F6713" t="str">
            <v>2707070701109001170905</v>
          </cell>
          <cell r="G6713" t="str">
            <v>平利农商银行长安支行</v>
          </cell>
          <cell r="H6713" t="str">
            <v>09158351234</v>
          </cell>
          <cell r="I6713" t="str">
            <v>平利县长安镇兴隆村二组</v>
          </cell>
        </row>
        <row r="6714">
          <cell r="D6714" t="str">
            <v>612427196608020670</v>
          </cell>
          <cell r="E6714" t="str">
            <v>61092600901302083</v>
          </cell>
          <cell r="F6714" t="str">
            <v>2707070701109000594425</v>
          </cell>
          <cell r="G6714" t="str">
            <v>平利农商银行长安支行</v>
          </cell>
          <cell r="H6714" t="str">
            <v>09158351234</v>
          </cell>
          <cell r="I6714" t="str">
            <v>平利县长安镇兴隆村二组</v>
          </cell>
        </row>
        <row r="6715">
          <cell r="D6715" t="str">
            <v>612427198209080616</v>
          </cell>
          <cell r="E6715" t="str">
            <v>61092600901302084</v>
          </cell>
          <cell r="F6715" t="str">
            <v>6230280700107703590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612427194812060662</v>
          </cell>
          <cell r="E6716" t="str">
            <v>61092600901302085</v>
          </cell>
          <cell r="F6716" t="str">
            <v>6230280700112970168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612427193501030672</v>
          </cell>
          <cell r="E6717" t="str">
            <v>61092600901302086</v>
          </cell>
          <cell r="F6717" t="str">
            <v>2707070701109000593521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612427197803220672</v>
          </cell>
          <cell r="E6718" t="str">
            <v>61092600901302087</v>
          </cell>
          <cell r="F6718" t="str">
            <v>6215665601000207547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612427195708222267</v>
          </cell>
          <cell r="E6719" t="str">
            <v>61092600901302088</v>
          </cell>
          <cell r="F6719" t="str">
            <v>2707070101109004399964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612427195112260676</v>
          </cell>
          <cell r="E6720" t="str">
            <v>61092600901302089</v>
          </cell>
          <cell r="F6720" t="str">
            <v>6230280700103663087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612427198512130612</v>
          </cell>
          <cell r="E6721" t="str">
            <v>61092600901302090</v>
          </cell>
          <cell r="F6721" t="str">
            <v>6230270700006030113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612427197805230698</v>
          </cell>
          <cell r="E6722" t="str">
            <v>61092600901302091</v>
          </cell>
          <cell r="F6722" t="str">
            <v>6230270766604742383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612427195208060679</v>
          </cell>
          <cell r="E6723" t="str">
            <v>61092600901302092</v>
          </cell>
          <cell r="F6723" t="str">
            <v>6230280700112929867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612427197702050678</v>
          </cell>
          <cell r="E6724" t="str">
            <v>61092600901302093</v>
          </cell>
          <cell r="F6724" t="str">
            <v>6230280700107704838</v>
          </cell>
          <cell r="G6724" t="str">
            <v>平利农商银行长安支行</v>
          </cell>
        </row>
        <row r="6724">
          <cell r="I6724" t="str">
            <v>平利县长安镇兴隆村二组</v>
          </cell>
        </row>
        <row r="6725">
          <cell r="D6725" t="str">
            <v>612427198911110619</v>
          </cell>
          <cell r="E6725" t="str">
            <v>61092600901302094</v>
          </cell>
          <cell r="F6725" t="str">
            <v>6215665601000027416</v>
          </cell>
          <cell r="G6725" t="str">
            <v>平利农商银行长安支行</v>
          </cell>
        </row>
        <row r="6725">
          <cell r="I6725" t="str">
            <v>平利县长安镇兴隆村二组</v>
          </cell>
        </row>
        <row r="6726">
          <cell r="D6726" t="str">
            <v>612427200303180613</v>
          </cell>
          <cell r="E6726" t="str">
            <v>61092600901302095</v>
          </cell>
          <cell r="F6726" t="str">
            <v>6230270766608760522</v>
          </cell>
          <cell r="G6726" t="str">
            <v>平利农商银行长安支行</v>
          </cell>
        </row>
        <row r="6726">
          <cell r="I6726" t="str">
            <v>平利县长安镇兴隆村二组</v>
          </cell>
        </row>
        <row r="6727">
          <cell r="D6727" t="str">
            <v>612427196208180675</v>
          </cell>
          <cell r="E6727" t="str">
            <v>61092600901303001</v>
          </cell>
          <cell r="F6727" t="str">
            <v>2707070701109000176586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61242719800324227X</v>
          </cell>
          <cell r="E6728" t="str">
            <v>61092600901303002</v>
          </cell>
          <cell r="F6728" t="str">
            <v>2707070701109000176615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61242719380614067X</v>
          </cell>
          <cell r="E6729" t="str">
            <v>61092600901303003</v>
          </cell>
          <cell r="F6729" t="str">
            <v>2707070701109000176747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612427195606100672</v>
          </cell>
          <cell r="E6730" t="str">
            <v>61092600901303004</v>
          </cell>
          <cell r="F6730" t="str">
            <v>2707070701109000092592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61242719680625067X</v>
          </cell>
          <cell r="E6731" t="str">
            <v>61092600901303005</v>
          </cell>
          <cell r="F6731" t="str">
            <v>2707070701109000178199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612427198206020634</v>
          </cell>
          <cell r="E6732" t="str">
            <v>61092600901303006</v>
          </cell>
          <cell r="F6732" t="str">
            <v>6215665601000557743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612427197204050675</v>
          </cell>
          <cell r="E6733" t="str">
            <v>61092600901303007</v>
          </cell>
          <cell r="F6733" t="str">
            <v>2707070701109000085019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612427193903200670</v>
          </cell>
          <cell r="E6734" t="str">
            <v>61092600901303008</v>
          </cell>
          <cell r="F6734" t="str">
            <v>2707070701109000091193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612427195303030670</v>
          </cell>
          <cell r="E6735" t="str">
            <v>61092600901303009</v>
          </cell>
          <cell r="F6735" t="str">
            <v>2707070701109000179627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612427194801240676</v>
          </cell>
          <cell r="E6736" t="str">
            <v>61092600901303010</v>
          </cell>
          <cell r="F6736" t="str">
            <v>2707070701109000179811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612427197511160671</v>
          </cell>
          <cell r="E6737" t="str">
            <v>61092600901303011</v>
          </cell>
          <cell r="F6737" t="str">
            <v>2707070701109000180031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612427195501150673</v>
          </cell>
          <cell r="E6738" t="str">
            <v>61092600901303012</v>
          </cell>
          <cell r="F6738" t="str">
            <v>2707070701109000180556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612427197307190670</v>
          </cell>
          <cell r="E6739" t="str">
            <v>61092600901303013</v>
          </cell>
          <cell r="F6739" t="str">
            <v>2707070701109000180895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612427196610210676</v>
          </cell>
          <cell r="E6740" t="str">
            <v>61092600901303014</v>
          </cell>
          <cell r="F6740" t="str">
            <v>2707070701109000181030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612427196111200676</v>
          </cell>
          <cell r="E6741" t="str">
            <v>61092600901303015</v>
          </cell>
          <cell r="F6741" t="str">
            <v>2707070701109000181274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612427197601160675</v>
          </cell>
          <cell r="E6742" t="str">
            <v>61092600901303016</v>
          </cell>
          <cell r="F6742" t="str">
            <v>2707070701109000181399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612427195711170672</v>
          </cell>
          <cell r="E6743" t="str">
            <v>61092600901303017</v>
          </cell>
          <cell r="F6743" t="str">
            <v>2707070701109000181425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612427194605120677</v>
          </cell>
          <cell r="E6744" t="str">
            <v>61092600901303018</v>
          </cell>
          <cell r="F6744" t="str">
            <v>2707070701109000181685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612427197307290671</v>
          </cell>
          <cell r="E6745" t="str">
            <v>61092600901303019</v>
          </cell>
          <cell r="F6745" t="str">
            <v>2707070701109000181852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612427195709270674</v>
          </cell>
          <cell r="E6746" t="str">
            <v>61092600901303020</v>
          </cell>
          <cell r="F6746" t="str">
            <v>2707070701109000182027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61242719421113067X</v>
          </cell>
          <cell r="E6747" t="str">
            <v>61092600901303022</v>
          </cell>
          <cell r="F6747" t="str">
            <v>2707070701109000525183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612427195404120675</v>
          </cell>
          <cell r="E6748" t="str">
            <v>61092600901303023</v>
          </cell>
          <cell r="F6748" t="str">
            <v>2707070701109000639832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612427194404160664</v>
          </cell>
          <cell r="E6749" t="str">
            <v>61092600901303024</v>
          </cell>
          <cell r="F6749" t="str">
            <v>2707070701109000981148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612427196501270696</v>
          </cell>
          <cell r="E6750" t="str">
            <v>61092600901303025</v>
          </cell>
          <cell r="F6750" t="str">
            <v>2707070701109000807991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61242719670304067X</v>
          </cell>
          <cell r="E6751" t="str">
            <v>61092600901303026</v>
          </cell>
          <cell r="F6751" t="str">
            <v>2707070701109001777470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612427193311270667</v>
          </cell>
          <cell r="E6752" t="str">
            <v>61092600901303027</v>
          </cell>
          <cell r="F6752" t="str">
            <v>2707070701109001037114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612427197211150674</v>
          </cell>
          <cell r="E6753" t="str">
            <v>61092600901303028</v>
          </cell>
          <cell r="F6753" t="str">
            <v>2707070701109001061129</v>
          </cell>
          <cell r="G6753" t="str">
            <v>平利县长安信用社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612427197403150679</v>
          </cell>
          <cell r="E6754" t="str">
            <v>61092600901303029</v>
          </cell>
          <cell r="F6754" t="str">
            <v>2707070701109001067100</v>
          </cell>
          <cell r="G6754" t="str">
            <v>平利县长安信用社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612427192804200670</v>
          </cell>
          <cell r="E6755" t="str">
            <v>61092600901303030</v>
          </cell>
          <cell r="F6755" t="str">
            <v>2707070701109001152247</v>
          </cell>
          <cell r="G6755" t="str">
            <v>平利县长安信用社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412727198502107741</v>
          </cell>
          <cell r="E6756" t="str">
            <v>61092600901303031</v>
          </cell>
          <cell r="F6756" t="str">
            <v>2707070701109001176109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612427197309300669</v>
          </cell>
          <cell r="E6757" t="str">
            <v>61092600901303032</v>
          </cell>
          <cell r="F6757" t="str">
            <v>2707070701109001543432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612427196303250678</v>
          </cell>
          <cell r="E6758" t="str">
            <v>61092600901303033</v>
          </cell>
          <cell r="F6758" t="str">
            <v>2707070701109000596592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612427197711240676</v>
          </cell>
          <cell r="E6759" t="str">
            <v>61092600901303034</v>
          </cell>
          <cell r="F6759" t="str">
            <v>2707070701109000594093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612427194301100669</v>
          </cell>
          <cell r="E6760" t="str">
            <v>61092600901303035</v>
          </cell>
          <cell r="F6760" t="str">
            <v>2707070701109001631867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612427198806040620</v>
          </cell>
          <cell r="E6761" t="str">
            <v>61092600901303036</v>
          </cell>
          <cell r="F6761" t="str">
            <v>2707070701109001626101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612427197103120662</v>
          </cell>
          <cell r="E6762" t="str">
            <v>61092600901303037</v>
          </cell>
          <cell r="F6762" t="str">
            <v>2707070101109004405694</v>
          </cell>
          <cell r="G6762" t="str">
            <v>平利农商银行长安支行</v>
          </cell>
          <cell r="H6762" t="str">
            <v>09158351234</v>
          </cell>
          <cell r="I6762" t="str">
            <v>平利县长安镇兴隆村三组</v>
          </cell>
        </row>
        <row r="6763">
          <cell r="D6763" t="str">
            <v>612427198207190627</v>
          </cell>
          <cell r="E6763" t="str">
            <v>61092600901303038</v>
          </cell>
          <cell r="F6763" t="str">
            <v>2707070701109000793361</v>
          </cell>
          <cell r="G6763" t="str">
            <v>平利农商银行长安支行</v>
          </cell>
          <cell r="H6763" t="str">
            <v>09158351234</v>
          </cell>
          <cell r="I6763" t="str">
            <v>平利县长安镇兴隆村三组</v>
          </cell>
        </row>
        <row r="6764">
          <cell r="D6764" t="str">
            <v>61242719720615067X</v>
          </cell>
          <cell r="E6764" t="str">
            <v>61092600901303039</v>
          </cell>
          <cell r="F6764" t="str">
            <v>2707070701109000723133</v>
          </cell>
          <cell r="G6764" t="str">
            <v>平利农商银行长安支行</v>
          </cell>
          <cell r="H6764" t="str">
            <v>09158351234</v>
          </cell>
          <cell r="I6764" t="str">
            <v>平利县长安镇兴隆村三组</v>
          </cell>
        </row>
        <row r="6765">
          <cell r="D6765" t="str">
            <v>61240119620505651X</v>
          </cell>
          <cell r="E6765" t="str">
            <v>61092600901303040</v>
          </cell>
          <cell r="F6765" t="str">
            <v>6230270766602624203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612427197808210676</v>
          </cell>
          <cell r="E6766" t="str">
            <v>61092600901303041</v>
          </cell>
          <cell r="F6766" t="str">
            <v>6230280700107704820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612427197509200662</v>
          </cell>
          <cell r="E6767" t="str">
            <v>61092600901303042</v>
          </cell>
          <cell r="F6767" t="str">
            <v>6230280700107704234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612427196901060663</v>
          </cell>
          <cell r="E6768" t="str">
            <v>61092600901303043</v>
          </cell>
          <cell r="F6768" t="str">
            <v>6230270700006030485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612427197802280673</v>
          </cell>
          <cell r="E6769" t="str">
            <v>61092600901303044</v>
          </cell>
          <cell r="F6769" t="str">
            <v>6215665601000232362</v>
          </cell>
          <cell r="G6769" t="str">
            <v>平利农商银行长安支行</v>
          </cell>
        </row>
        <row r="6769">
          <cell r="I6769" t="str">
            <v>平利县长安镇兴隆村三组</v>
          </cell>
        </row>
        <row r="6770">
          <cell r="D6770" t="str">
            <v>612427195801190669</v>
          </cell>
          <cell r="E6770" t="str">
            <v>61092600901303045</v>
          </cell>
          <cell r="F6770" t="str">
            <v>2707070701109000593453</v>
          </cell>
          <cell r="G6770" t="str">
            <v>平利农商银行长安支行</v>
          </cell>
        </row>
        <row r="6770">
          <cell r="I6770" t="str">
            <v>平利县长安镇兴隆村三组</v>
          </cell>
        </row>
        <row r="6771">
          <cell r="D6771" t="str">
            <v>612427196508192264</v>
          </cell>
          <cell r="E6771" t="str">
            <v>61092600901303046</v>
          </cell>
          <cell r="F6771" t="str">
            <v>6230280700119634452</v>
          </cell>
          <cell r="G6771" t="str">
            <v>平利农商银行长安支行</v>
          </cell>
        </row>
        <row r="6771">
          <cell r="I6771" t="str">
            <v>平利县长安镇兴隆村三组</v>
          </cell>
        </row>
        <row r="6772">
          <cell r="D6772" t="str">
            <v>612427195405080660</v>
          </cell>
          <cell r="E6772" t="str">
            <v>61092600901401001</v>
          </cell>
          <cell r="F6772" t="str">
            <v>2707070701109000258810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612427195403060674</v>
          </cell>
          <cell r="E6773" t="str">
            <v>61092600901401002</v>
          </cell>
          <cell r="F6773" t="str">
            <v>2707070701109000258726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61242719550206067X</v>
          </cell>
          <cell r="E6774" t="str">
            <v>61092600901401003</v>
          </cell>
          <cell r="F6774" t="str">
            <v>2707070701109000258586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612427196806180675</v>
          </cell>
          <cell r="E6775" t="str">
            <v>61092600901401004</v>
          </cell>
          <cell r="F6775" t="str">
            <v>2707070701109000258975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612427197112040672</v>
          </cell>
          <cell r="E6776" t="str">
            <v>61092600901401005</v>
          </cell>
          <cell r="F6776" t="str">
            <v>2707070701109000259052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612427196403190676</v>
          </cell>
          <cell r="E6777" t="str">
            <v>61092600901401006</v>
          </cell>
          <cell r="F6777" t="str">
            <v>2707070701109000557973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612427196602010674</v>
          </cell>
          <cell r="E6778" t="str">
            <v>61092600901401007</v>
          </cell>
          <cell r="F6778" t="str">
            <v>2707070701109000058511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612427197910090674</v>
          </cell>
          <cell r="E6779" t="str">
            <v>61092600901401008</v>
          </cell>
          <cell r="F6779" t="str">
            <v>2707070701109000259131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612427197505290672</v>
          </cell>
          <cell r="E6780" t="str">
            <v>61092600901401009</v>
          </cell>
          <cell r="F6780" t="str">
            <v>2707070701109000259212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612427197311150671</v>
          </cell>
          <cell r="E6781" t="str">
            <v>61092600901401010</v>
          </cell>
          <cell r="F6781" t="str">
            <v>2707070701109000259396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612427196603160674</v>
          </cell>
          <cell r="E6782" t="str">
            <v>61092600901401011</v>
          </cell>
          <cell r="F6782" t="str">
            <v>2707070701109000557817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612427195005050673</v>
          </cell>
          <cell r="E6783" t="str">
            <v>61092600901401013</v>
          </cell>
          <cell r="F6783" t="str">
            <v>2707070701109000259568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612427195306140664</v>
          </cell>
          <cell r="E6784" t="str">
            <v>61092600901401014</v>
          </cell>
          <cell r="F6784" t="str">
            <v>2707070701109000259748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612427194801010678</v>
          </cell>
          <cell r="E6785" t="str">
            <v>61092600901401015</v>
          </cell>
          <cell r="F6785" t="str">
            <v>2707070701109000258655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612427195711190673</v>
          </cell>
          <cell r="E6786" t="str">
            <v>61092600901401016</v>
          </cell>
          <cell r="F6786" t="str">
            <v>2707070701109000259936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612427198308290627</v>
          </cell>
          <cell r="E6787" t="str">
            <v>61092600901401017</v>
          </cell>
          <cell r="F6787" t="str">
            <v>2707070701109000881435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612427197410020661</v>
          </cell>
          <cell r="E6788" t="str">
            <v>61092600901401018</v>
          </cell>
          <cell r="F6788" t="str">
            <v>2707070701109000567399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612427194503200668</v>
          </cell>
          <cell r="E6789" t="str">
            <v>61092600901401019</v>
          </cell>
          <cell r="F6789" t="str">
            <v>2707070701109000567444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612427197906020681</v>
          </cell>
          <cell r="E6790" t="str">
            <v>61092600901401020</v>
          </cell>
          <cell r="F6790" t="str">
            <v>2707070701109000567592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612427193909220664</v>
          </cell>
          <cell r="E6791" t="str">
            <v>61092600901401021</v>
          </cell>
          <cell r="F6791" t="str">
            <v>2707070701109000567255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612427195804120666</v>
          </cell>
          <cell r="E6792" t="str">
            <v>61092600901401022</v>
          </cell>
          <cell r="F6792" t="str">
            <v>2707070701109000565409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612427196801100664</v>
          </cell>
          <cell r="E6793" t="str">
            <v>61092600901401023</v>
          </cell>
          <cell r="F6793" t="str">
            <v>2707070701109001029710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612427198712180622</v>
          </cell>
          <cell r="E6794" t="str">
            <v>61092600901401024</v>
          </cell>
          <cell r="F6794" t="str">
            <v>2707070701109000995662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612427195503170678</v>
          </cell>
          <cell r="E6795" t="str">
            <v>61092600901401025</v>
          </cell>
          <cell r="F6795" t="str">
            <v>2707070701109000605012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612427194902100672</v>
          </cell>
          <cell r="E6796" t="str">
            <v>61092600901401026</v>
          </cell>
          <cell r="F6796" t="str">
            <v>2707070701109001152900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612427193910040716</v>
          </cell>
          <cell r="E6797" t="str">
            <v>61092600901401027</v>
          </cell>
          <cell r="F6797" t="str">
            <v>2707070701109000654676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61242719430618067X</v>
          </cell>
          <cell r="E6798" t="str">
            <v>61092600901401028</v>
          </cell>
          <cell r="F6798" t="str">
            <v>2707070701109001153059</v>
          </cell>
          <cell r="G6798" t="str">
            <v>平利县长安信用社</v>
          </cell>
        </row>
        <row r="6798">
          <cell r="I6798" t="str">
            <v>平利县长安镇金沙河村一组</v>
          </cell>
        </row>
        <row r="6799">
          <cell r="D6799" t="str">
            <v>612427194402210672</v>
          </cell>
          <cell r="E6799" t="str">
            <v>61092600901401029</v>
          </cell>
          <cell r="F6799" t="str">
            <v>2707070701109000884105</v>
          </cell>
          <cell r="G6799" t="str">
            <v>平利县长安信用社</v>
          </cell>
        </row>
        <row r="6799">
          <cell r="I6799" t="str">
            <v>平利县长安镇金沙河村一组</v>
          </cell>
        </row>
        <row r="6800">
          <cell r="D6800" t="str">
            <v>612427193704140660</v>
          </cell>
          <cell r="E6800" t="str">
            <v>61092600901401030</v>
          </cell>
          <cell r="F6800" t="str">
            <v>2707070701109001167615</v>
          </cell>
          <cell r="G6800" t="str">
            <v>平利县长安信用社</v>
          </cell>
        </row>
        <row r="6800">
          <cell r="I6800" t="str">
            <v>平利县长安镇金沙河村一组</v>
          </cell>
        </row>
        <row r="6801">
          <cell r="D6801" t="str">
            <v>612427199208240619</v>
          </cell>
          <cell r="E6801" t="str">
            <v>61092600901401031</v>
          </cell>
          <cell r="F6801" t="str">
            <v>2707070401109000691205</v>
          </cell>
          <cell r="G6801" t="str">
            <v>平利农商银行城东分理处</v>
          </cell>
        </row>
        <row r="6801">
          <cell r="I6801" t="str">
            <v>平利县长安镇金沙河村一组</v>
          </cell>
        </row>
        <row r="6802">
          <cell r="D6802" t="str">
            <v>612427197312040714</v>
          </cell>
          <cell r="E6802" t="str">
            <v>61092600901401032</v>
          </cell>
          <cell r="F6802" t="str">
            <v>2707070701109000633468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612427195808050634</v>
          </cell>
          <cell r="E6803" t="str">
            <v>61092600901401033</v>
          </cell>
          <cell r="F6803" t="str">
            <v>2707070701109001714493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61242719780415067X</v>
          </cell>
          <cell r="E6804" t="str">
            <v>61092600901401034</v>
          </cell>
          <cell r="F6804" t="str">
            <v>2707070701109001714306</v>
          </cell>
          <cell r="G6804" t="str">
            <v>平利农商银行长安支行</v>
          </cell>
        </row>
        <row r="6804">
          <cell r="I6804" t="str">
            <v>平利县长安镇金沙河村一组</v>
          </cell>
        </row>
        <row r="6805">
          <cell r="D6805" t="str">
            <v>612427198503130610</v>
          </cell>
          <cell r="E6805" t="str">
            <v>61092600901401035</v>
          </cell>
          <cell r="F6805" t="str">
            <v>2707070701109001106637</v>
          </cell>
          <cell r="G6805" t="str">
            <v>平利农商银行长安支行</v>
          </cell>
        </row>
        <row r="6805">
          <cell r="I6805" t="str">
            <v>平利县长安镇金沙河村一组</v>
          </cell>
        </row>
        <row r="6806">
          <cell r="D6806" t="str">
            <v>532129198110170327</v>
          </cell>
          <cell r="E6806" t="str">
            <v>61092600901401036</v>
          </cell>
          <cell r="F6806" t="str">
            <v>2707070701109001735108</v>
          </cell>
          <cell r="G6806" t="str">
            <v>平利农商银行长安支行</v>
          </cell>
        </row>
        <row r="6806">
          <cell r="I6806" t="str">
            <v>平利县长安镇金沙河村一组</v>
          </cell>
        </row>
        <row r="6807">
          <cell r="D6807" t="str">
            <v>612427194610030676</v>
          </cell>
          <cell r="E6807" t="str">
            <v>61092600901401037</v>
          </cell>
          <cell r="F6807" t="str">
            <v>2707070701109000164855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612427196103260679</v>
          </cell>
          <cell r="E6808" t="str">
            <v>61092600901401038</v>
          </cell>
          <cell r="F6808" t="str">
            <v>2707070701109000820832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612427196410100691</v>
          </cell>
          <cell r="E6809" t="str">
            <v>61092600901401039</v>
          </cell>
          <cell r="F6809" t="str">
            <v>2707070701109000165049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612427196812100678</v>
          </cell>
          <cell r="E6810" t="str">
            <v>61092600901401040</v>
          </cell>
          <cell r="F6810" t="str">
            <v>2707070701109000592145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61242719561008066X</v>
          </cell>
          <cell r="E6811" t="str">
            <v>61092600901401041</v>
          </cell>
          <cell r="F6811" t="str">
            <v>2707070701109001160521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612427193611160670</v>
          </cell>
          <cell r="E6812" t="str">
            <v>61092600901401042</v>
          </cell>
          <cell r="F6812" t="str">
            <v>2707070701109000165251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612427195903050675</v>
          </cell>
          <cell r="E6813" t="str">
            <v>61092600901401043</v>
          </cell>
          <cell r="F6813" t="str">
            <v>2707070701109000165355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61242719430407067X</v>
          </cell>
          <cell r="E6814" t="str">
            <v>61092600901401044</v>
          </cell>
          <cell r="F6814" t="str">
            <v>2707070701109000165461</v>
          </cell>
          <cell r="G6814" t="str">
            <v>平利县长安信用社</v>
          </cell>
        </row>
        <row r="6814">
          <cell r="I6814" t="str">
            <v>平利县长安镇金沙河村一组</v>
          </cell>
        </row>
        <row r="6815">
          <cell r="D6815" t="str">
            <v>612427195705080670</v>
          </cell>
          <cell r="E6815" t="str">
            <v>61092600901401045</v>
          </cell>
          <cell r="F6815" t="str">
            <v>2707070701109000165569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612427196108250672</v>
          </cell>
          <cell r="E6816" t="str">
            <v>61092600901401046</v>
          </cell>
          <cell r="F6816" t="str">
            <v>2707070701109000165920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612427195401150676</v>
          </cell>
          <cell r="E6817" t="str">
            <v>61092600901401047</v>
          </cell>
          <cell r="F6817" t="str">
            <v>2707070701109000970748</v>
          </cell>
          <cell r="G6817" t="str">
            <v>平利农商银行长安支行</v>
          </cell>
        </row>
        <row r="6817">
          <cell r="I6817" t="str">
            <v>平利县长安镇金沙河村一组</v>
          </cell>
        </row>
        <row r="6818">
          <cell r="D6818" t="str">
            <v>612427198110070610</v>
          </cell>
          <cell r="E6818" t="str">
            <v>61092600901401048</v>
          </cell>
          <cell r="F6818" t="str">
            <v>2707070701109000165791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612427194403120679</v>
          </cell>
          <cell r="E6819" t="str">
            <v>61092600901401049</v>
          </cell>
          <cell r="F6819" t="str">
            <v>2707070101109000980164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612427198412200628</v>
          </cell>
          <cell r="E6820" t="str">
            <v>61092600901401050</v>
          </cell>
          <cell r="F6820" t="str">
            <v>2707070701109000785335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612427198709160612</v>
          </cell>
          <cell r="E6821" t="str">
            <v>61092600901401051</v>
          </cell>
          <cell r="F6821" t="str">
            <v>2707070701109001108718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612427198111050611</v>
          </cell>
          <cell r="E6822" t="str">
            <v>61092600901401052</v>
          </cell>
          <cell r="F6822" t="str">
            <v>2707070701109000165804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61242719611128067X</v>
          </cell>
          <cell r="E6823" t="str">
            <v>61092600901401053</v>
          </cell>
          <cell r="F6823" t="str">
            <v>2707070701109000166038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612427196911100673</v>
          </cell>
          <cell r="E6824" t="str">
            <v>61092600901401054</v>
          </cell>
          <cell r="F6824" t="str">
            <v>2707070701109000166158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612427197911160670</v>
          </cell>
          <cell r="E6825" t="str">
            <v>61092600901401055</v>
          </cell>
          <cell r="F6825" t="str">
            <v>2707070701109000063816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612427197703200674</v>
          </cell>
          <cell r="E6826" t="str">
            <v>61092600901401056</v>
          </cell>
          <cell r="F6826" t="str">
            <v>2707070701109000166303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612427197503080671</v>
          </cell>
          <cell r="E6827" t="str">
            <v>61092600901401057</v>
          </cell>
          <cell r="F6827" t="str">
            <v>2707070701109000166280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612427195102280673</v>
          </cell>
          <cell r="E6828" t="str">
            <v>61092600901401058</v>
          </cell>
          <cell r="F6828" t="str">
            <v>2707070701109000166429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612427197108210675</v>
          </cell>
          <cell r="E6829" t="str">
            <v>61092600901401059</v>
          </cell>
          <cell r="F6829" t="str">
            <v>6230270766608764730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612427197007180673</v>
          </cell>
          <cell r="E6830" t="str">
            <v>61092600901401060</v>
          </cell>
          <cell r="F6830" t="str">
            <v>2707070701109000166852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612427198905040618</v>
          </cell>
          <cell r="E6831" t="str">
            <v>61092600901401061</v>
          </cell>
          <cell r="F6831" t="str">
            <v>2707070701109000905945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612427198106230634</v>
          </cell>
          <cell r="E6832" t="str">
            <v>61092600901401062</v>
          </cell>
          <cell r="F6832" t="str">
            <v>2707070701109000166718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612427195404060676</v>
          </cell>
          <cell r="E6833" t="str">
            <v>61092600901401063</v>
          </cell>
          <cell r="F6833" t="str">
            <v>2707070701109000167025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612427193908250677</v>
          </cell>
          <cell r="E6834" t="str">
            <v>61092600901401064</v>
          </cell>
          <cell r="F6834" t="str">
            <v>2707070701109001153412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612427194111190675</v>
          </cell>
          <cell r="E6835" t="str">
            <v>61092600901401065</v>
          </cell>
          <cell r="F6835" t="str">
            <v>2707070701109000167206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61242719670515067X</v>
          </cell>
          <cell r="E6836" t="str">
            <v>61092600901401066</v>
          </cell>
          <cell r="F6836" t="str">
            <v>2707070701109000167350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612427197010060672</v>
          </cell>
          <cell r="E6837" t="str">
            <v>61092600901401067</v>
          </cell>
          <cell r="F6837" t="str">
            <v>2707070701109000167496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612427195610290691</v>
          </cell>
          <cell r="E6838" t="str">
            <v>61092600901401068</v>
          </cell>
          <cell r="F6838" t="str">
            <v>2707070701109000167543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612427198312130634</v>
          </cell>
          <cell r="E6839" t="str">
            <v>61092600901401069</v>
          </cell>
          <cell r="F6839" t="str">
            <v>2707070701109000167693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612427197506270673</v>
          </cell>
          <cell r="E6840" t="str">
            <v>61092600901401070</v>
          </cell>
          <cell r="F6840" t="str">
            <v>2707070701109000062457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612427198103250613</v>
          </cell>
          <cell r="E6841" t="str">
            <v>61092600901401071</v>
          </cell>
          <cell r="F6841" t="str">
            <v>2707070701109000166557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612427196802050670</v>
          </cell>
          <cell r="E6842" t="str">
            <v>61092600901401072</v>
          </cell>
          <cell r="F6842" t="str">
            <v>2707070701109000591531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612427195504200672</v>
          </cell>
          <cell r="E6843" t="str">
            <v>61092600901401073</v>
          </cell>
          <cell r="F6843" t="str">
            <v>2707070701109000592288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612427195205190670</v>
          </cell>
          <cell r="E6844" t="str">
            <v>61092600901401074</v>
          </cell>
          <cell r="F6844" t="str">
            <v>6230280700112966398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612427192810210672</v>
          </cell>
          <cell r="E6845" t="str">
            <v>61092600901401075</v>
          </cell>
          <cell r="F6845" t="str">
            <v>2707070701109000167744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612427194605060694</v>
          </cell>
          <cell r="E6846" t="str">
            <v>61092600901401076</v>
          </cell>
          <cell r="F6846" t="str">
            <v>2707070701109000564006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612427197609120678</v>
          </cell>
          <cell r="E6847" t="str">
            <v>61092600901401077</v>
          </cell>
          <cell r="F6847" t="str">
            <v>2707070701109000564353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612427197601110678</v>
          </cell>
          <cell r="E6848" t="str">
            <v>61092600901401078</v>
          </cell>
          <cell r="F6848" t="str">
            <v>2707070701109000689415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612427197608180660</v>
          </cell>
          <cell r="E6849" t="str">
            <v>61092600901401079</v>
          </cell>
          <cell r="F6849" t="str">
            <v>2707070701109001805981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612427197908270668</v>
          </cell>
          <cell r="E6850" t="str">
            <v>61092600901401080</v>
          </cell>
          <cell r="F6850" t="str">
            <v>2707070701109000564439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612427195106090674</v>
          </cell>
          <cell r="E6851" t="str">
            <v>61092600901401081</v>
          </cell>
          <cell r="F6851" t="str">
            <v>2707070701109000591662</v>
          </cell>
          <cell r="G6851" t="str">
            <v>平利县长安信用社</v>
          </cell>
        </row>
        <row r="6851">
          <cell r="I6851" t="str">
            <v>平利县长安镇金沙河村一组</v>
          </cell>
        </row>
        <row r="6852">
          <cell r="D6852" t="str">
            <v>612427195001130668</v>
          </cell>
          <cell r="E6852" t="str">
            <v>61092600901401082</v>
          </cell>
          <cell r="F6852" t="str">
            <v>6230280700119315722</v>
          </cell>
          <cell r="G6852" t="str">
            <v>平利县长安信用社</v>
          </cell>
        </row>
        <row r="6852">
          <cell r="I6852" t="str">
            <v>平利县长安镇金沙河村一组</v>
          </cell>
        </row>
        <row r="6853">
          <cell r="D6853" t="str">
            <v>612427195905060674</v>
          </cell>
          <cell r="E6853" t="str">
            <v>61092600901401083</v>
          </cell>
          <cell r="F6853" t="str">
            <v>2707070701109001154132</v>
          </cell>
          <cell r="G6853" t="str">
            <v>平利县长安信用社</v>
          </cell>
        </row>
        <row r="6853">
          <cell r="I6853" t="str">
            <v>平利县长安镇金沙河村一组</v>
          </cell>
        </row>
        <row r="6854">
          <cell r="D6854" t="str">
            <v>612427196011230739</v>
          </cell>
          <cell r="E6854" t="str">
            <v>61092600901401084</v>
          </cell>
          <cell r="F6854" t="str">
            <v>2707070701109001077507</v>
          </cell>
          <cell r="G6854" t="str">
            <v>平利农商银行长安支行</v>
          </cell>
        </row>
        <row r="6854">
          <cell r="I6854" t="str">
            <v>平利县长安镇金沙河村一组</v>
          </cell>
        </row>
        <row r="6855">
          <cell r="D6855" t="str">
            <v>612427196712060672</v>
          </cell>
          <cell r="E6855" t="str">
            <v>61092600901401085</v>
          </cell>
          <cell r="F6855" t="str">
            <v>2707070701109001013896</v>
          </cell>
          <cell r="G6855" t="str">
            <v>平利农商银行长安支行</v>
          </cell>
        </row>
        <row r="6855">
          <cell r="I6855" t="str">
            <v>平利县长安镇金沙河村一组</v>
          </cell>
        </row>
        <row r="6856">
          <cell r="D6856" t="str">
            <v>612427198001250719</v>
          </cell>
          <cell r="E6856" t="str">
            <v>61092600901401086</v>
          </cell>
          <cell r="F6856" t="str">
            <v>2707070701109001622341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612427198102040630</v>
          </cell>
          <cell r="E6857" t="str">
            <v>61092600901401087</v>
          </cell>
          <cell r="F6857" t="str">
            <v>2707070101109006829576</v>
          </cell>
          <cell r="G6857" t="str">
            <v>平利农商银行营业部</v>
          </cell>
        </row>
        <row r="6857">
          <cell r="I6857" t="str">
            <v>平利县长安镇金沙河村一组</v>
          </cell>
        </row>
        <row r="6858">
          <cell r="D6858" t="str">
            <v>612427197809160666</v>
          </cell>
          <cell r="E6858" t="str">
            <v>61092600901401088</v>
          </cell>
          <cell r="F6858" t="str">
            <v>2707070101109009088926</v>
          </cell>
          <cell r="G6858" t="str">
            <v>平利农商银行营业部</v>
          </cell>
        </row>
        <row r="6858">
          <cell r="I6858" t="str">
            <v>平利县长安镇金沙河村一组</v>
          </cell>
        </row>
        <row r="6859">
          <cell r="D6859" t="str">
            <v>612427196702240661</v>
          </cell>
          <cell r="E6859" t="str">
            <v>61092600901401089</v>
          </cell>
          <cell r="F6859" t="str">
            <v>2707070701109001633324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612427198709120610</v>
          </cell>
          <cell r="E6860" t="str">
            <v>61092600901401090</v>
          </cell>
          <cell r="F6860" t="str">
            <v>2707070701109001676145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612427197809260667</v>
          </cell>
          <cell r="E6861" t="str">
            <v>61092600901401091</v>
          </cell>
          <cell r="F6861" t="str">
            <v>2707070701109001735750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612427195602010661</v>
          </cell>
          <cell r="E6862" t="str">
            <v>61092600901401092</v>
          </cell>
          <cell r="F6862" t="str">
            <v>6230280700118864746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612427199011200621</v>
          </cell>
          <cell r="E6863" t="str">
            <v>61092600901401093</v>
          </cell>
          <cell r="F6863" t="str">
            <v>6230280700120050128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612427195310100665</v>
          </cell>
          <cell r="E6864" t="str">
            <v>61092600901401094</v>
          </cell>
          <cell r="F6864" t="str">
            <v>2707070101109009781647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612427194703240664</v>
          </cell>
          <cell r="E6865" t="str">
            <v>61092600901401095</v>
          </cell>
          <cell r="F6865" t="str">
            <v>6230280700117494156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612427197909230676</v>
          </cell>
          <cell r="E6866" t="str">
            <v>61092600901401096</v>
          </cell>
          <cell r="F6866" t="str">
            <v>2707071301109001237154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61242719510921066X</v>
          </cell>
          <cell r="E6867" t="str">
            <v>61092600901401097</v>
          </cell>
          <cell r="F6867" t="str">
            <v>6230280700118695397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612427195005240661</v>
          </cell>
          <cell r="E6868" t="str">
            <v>61092600901401098</v>
          </cell>
          <cell r="F6868" t="str">
            <v>6230280700112966604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612427194408230674</v>
          </cell>
          <cell r="E6869" t="str">
            <v>61092600901401099</v>
          </cell>
          <cell r="F6869" t="str">
            <v>6230280700112966083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612427194801130661</v>
          </cell>
          <cell r="E6870" t="str">
            <v>61092600901401100</v>
          </cell>
          <cell r="F6870" t="str">
            <v>6230280700112966422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612427194711140663</v>
          </cell>
          <cell r="E6871" t="str">
            <v>61092600901401101</v>
          </cell>
          <cell r="F6871" t="str">
            <v>6230280700112966067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612427197308170663</v>
          </cell>
          <cell r="E6872" t="str">
            <v>61092600901401102</v>
          </cell>
          <cell r="F6872" t="str">
            <v>6230270700006122795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612427197710250661</v>
          </cell>
          <cell r="E6873" t="str">
            <v>61092600901401103</v>
          </cell>
          <cell r="F6873" t="str">
            <v>6230280700115337043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612427195809130660</v>
          </cell>
          <cell r="E6874" t="str">
            <v>61092600901401104</v>
          </cell>
          <cell r="F6874" t="str">
            <v>6230280700115337282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612427197406010663</v>
          </cell>
          <cell r="E6875" t="str">
            <v>61092600901401105</v>
          </cell>
          <cell r="F6875" t="str">
            <v>6230280700115336847</v>
          </cell>
          <cell r="G6875" t="str">
            <v>平利农商银行长安支行</v>
          </cell>
        </row>
        <row r="6875">
          <cell r="I6875" t="str">
            <v>平利县长安镇金沙河村一组</v>
          </cell>
        </row>
        <row r="6876">
          <cell r="D6876" t="str">
            <v>612427198709130632</v>
          </cell>
          <cell r="E6876" t="str">
            <v>61092600901401106</v>
          </cell>
          <cell r="F6876" t="str">
            <v>2707070701109001631569</v>
          </cell>
          <cell r="G6876" t="str">
            <v>平利农商银行长安支行</v>
          </cell>
        </row>
        <row r="6876">
          <cell r="I6876" t="str">
            <v>平利县长安镇金沙河村一组</v>
          </cell>
        </row>
        <row r="6877">
          <cell r="D6877" t="str">
            <v>N2610926MF01762467</v>
          </cell>
          <cell r="E6877" t="str">
            <v>61092600901401107</v>
          </cell>
          <cell r="F6877" t="str">
            <v>2707070701201000017830</v>
          </cell>
          <cell r="G6877" t="str">
            <v>平利农商银行长安支行</v>
          </cell>
        </row>
        <row r="6877">
          <cell r="I6877" t="str">
            <v>平利县长安镇金沙河村一组</v>
          </cell>
        </row>
        <row r="6878">
          <cell r="D6878" t="str">
            <v>612427196606200678</v>
          </cell>
          <cell r="E6878" t="str">
            <v>61092600901402001</v>
          </cell>
          <cell r="F6878" t="str">
            <v>2707070701109000262837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612427195501200693</v>
          </cell>
          <cell r="E6879" t="str">
            <v>61092600901402002</v>
          </cell>
          <cell r="F6879" t="str">
            <v>2707070701109000097205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612427196711130675</v>
          </cell>
          <cell r="E6880" t="str">
            <v>61092600901402003</v>
          </cell>
          <cell r="F6880" t="str">
            <v>2707070701109000260477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612427195801250676</v>
          </cell>
          <cell r="E6881" t="str">
            <v>61092600901402004</v>
          </cell>
          <cell r="F6881" t="str">
            <v>2707070701109000263275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612427194506080673</v>
          </cell>
          <cell r="E6882" t="str">
            <v>61092600901402005</v>
          </cell>
          <cell r="F6882" t="str">
            <v>2707070701109000263052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612427197112100671</v>
          </cell>
          <cell r="E6883" t="str">
            <v>61092600901402006</v>
          </cell>
          <cell r="F6883" t="str">
            <v>2707070701109000261614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612427196611140673</v>
          </cell>
          <cell r="E6884" t="str">
            <v>61092600901402007</v>
          </cell>
          <cell r="F6884" t="str">
            <v>2707070701109000262630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612427195002020671</v>
          </cell>
          <cell r="E6885" t="str">
            <v>61092600901402008</v>
          </cell>
          <cell r="F6885" t="str">
            <v>2707070701109000261584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612427197101170674</v>
          </cell>
          <cell r="E6886" t="str">
            <v>61092600901402009</v>
          </cell>
          <cell r="F6886" t="str">
            <v>2707070701109000264656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612427198001030732</v>
          </cell>
          <cell r="E6887" t="str">
            <v>61092600901402011</v>
          </cell>
          <cell r="F6887" t="str">
            <v>2707070701109000067363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612427194608050678</v>
          </cell>
          <cell r="E6888" t="str">
            <v>61092600901402012</v>
          </cell>
          <cell r="F6888" t="str">
            <v>2707070701109000260265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612427197806030698</v>
          </cell>
          <cell r="E6889" t="str">
            <v>61092600901402013</v>
          </cell>
          <cell r="F6889" t="str">
            <v>2707070701109000261328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612427197710080674</v>
          </cell>
          <cell r="E6890" t="str">
            <v>61092600901402014</v>
          </cell>
          <cell r="F6890" t="str">
            <v>2707070701109000262385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612427193902250676</v>
          </cell>
          <cell r="E6891" t="str">
            <v>61092600901402015</v>
          </cell>
          <cell r="F6891" t="str">
            <v>2707070701109000261455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61242719550310067X</v>
          </cell>
          <cell r="E6892" t="str">
            <v>61092600901402016</v>
          </cell>
          <cell r="F6892" t="str">
            <v>2707070701109000261747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612427195612250677</v>
          </cell>
          <cell r="E6893" t="str">
            <v>61092600901402017</v>
          </cell>
          <cell r="F6893" t="str">
            <v>2707070701109000264045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612427196506200670</v>
          </cell>
          <cell r="E6894" t="str">
            <v>61092600901402018</v>
          </cell>
          <cell r="F6894" t="str">
            <v>2707070701109000262783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612427195503110675</v>
          </cell>
          <cell r="E6895" t="str">
            <v>61092600901402019</v>
          </cell>
          <cell r="F6895" t="str">
            <v>2707070701109000262240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612427195402110676</v>
          </cell>
          <cell r="E6896" t="str">
            <v>61092600901402020</v>
          </cell>
          <cell r="F6896" t="str">
            <v>2707070701109000263405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61242719720420067X</v>
          </cell>
          <cell r="E6897" t="str">
            <v>61092600901402021</v>
          </cell>
          <cell r="F6897" t="str">
            <v>2707070701109000262198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612427197404040674</v>
          </cell>
          <cell r="E6898" t="str">
            <v>61092600901402022</v>
          </cell>
          <cell r="F6898" t="str">
            <v>2707070701109000261181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612427193112080676</v>
          </cell>
          <cell r="E6899" t="str">
            <v>61092600901402023</v>
          </cell>
          <cell r="F6899" t="str">
            <v>2707070701109000260697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612427195402110692</v>
          </cell>
          <cell r="E6900" t="str">
            <v>61092600901402024</v>
          </cell>
          <cell r="F6900" t="str">
            <v>2707070701109000260162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612427193712280671</v>
          </cell>
          <cell r="E6901" t="str">
            <v>61092600901402025</v>
          </cell>
          <cell r="F6901" t="str">
            <v>2707070701109000261918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612427195701140672</v>
          </cell>
          <cell r="E6902" t="str">
            <v>61092600901402026</v>
          </cell>
          <cell r="F6902" t="str">
            <v>2707070701109001801688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612427195205220673</v>
          </cell>
          <cell r="E6903" t="str">
            <v>61092600901402027</v>
          </cell>
          <cell r="F6903" t="str">
            <v>6230280700103705979</v>
          </cell>
          <cell r="G6903" t="str">
            <v>平利县长安信用社</v>
          </cell>
        </row>
        <row r="6903">
          <cell r="I6903" t="str">
            <v>平利县长安镇金沙河村二组</v>
          </cell>
        </row>
        <row r="6904">
          <cell r="D6904" t="str">
            <v>612427193906260660</v>
          </cell>
          <cell r="E6904" t="str">
            <v>61092600901402028</v>
          </cell>
          <cell r="F6904" t="str">
            <v>2707070701109000261203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61242719500305067X</v>
          </cell>
          <cell r="E6905" t="str">
            <v>61092600901402029</v>
          </cell>
          <cell r="F6905" t="str">
            <v>2707070701109000264566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612427195402040671</v>
          </cell>
          <cell r="E6906" t="str">
            <v>61092600901402030</v>
          </cell>
          <cell r="F6906" t="str">
            <v>2707070701109001790641</v>
          </cell>
          <cell r="G6906" t="str">
            <v>平利农商银行长安支行</v>
          </cell>
        </row>
        <row r="6906">
          <cell r="I6906" t="str">
            <v>平利县长安镇金沙河村二组</v>
          </cell>
        </row>
        <row r="6907">
          <cell r="D6907" t="str">
            <v>612427196807270672</v>
          </cell>
          <cell r="E6907" t="str">
            <v>61092600901402031</v>
          </cell>
          <cell r="F6907" t="str">
            <v>2707070701109000264125</v>
          </cell>
          <cell r="G6907" t="str">
            <v>平利县长安信用社</v>
          </cell>
        </row>
        <row r="6907">
          <cell r="I6907" t="str">
            <v>平利县长安镇金沙河村二组</v>
          </cell>
        </row>
        <row r="6908">
          <cell r="D6908" t="str">
            <v>612427196911160676</v>
          </cell>
          <cell r="E6908" t="str">
            <v>61092600901402032</v>
          </cell>
          <cell r="F6908" t="str">
            <v>2707070701109000260586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612427196606210673</v>
          </cell>
          <cell r="E6909" t="str">
            <v>61092600901402033</v>
          </cell>
          <cell r="F6909" t="str">
            <v>2707070701109000262057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612427197801120678</v>
          </cell>
          <cell r="E6910" t="str">
            <v>61092600901402034</v>
          </cell>
          <cell r="F6910" t="str">
            <v>6230270766604836722</v>
          </cell>
          <cell r="G6910" t="str">
            <v>平利农商银行长安支行</v>
          </cell>
        </row>
        <row r="6910">
          <cell r="I6910" t="str">
            <v>平利县长安镇金沙河村二组</v>
          </cell>
        </row>
        <row r="6911">
          <cell r="D6911" t="str">
            <v>612427196604070670</v>
          </cell>
          <cell r="E6911" t="str">
            <v>61092600901402035</v>
          </cell>
          <cell r="F6911" t="str">
            <v>6230270766608760431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612427196308210675</v>
          </cell>
          <cell r="E6912" t="str">
            <v>61092600901402036</v>
          </cell>
          <cell r="F6912" t="str">
            <v>2707070701109000261882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612427196610120697</v>
          </cell>
          <cell r="E6913" t="str">
            <v>61092600901402037</v>
          </cell>
          <cell r="F6913" t="str">
            <v>2707070701109000263891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612427198712170635</v>
          </cell>
          <cell r="E6914" t="str">
            <v>61092600901402038</v>
          </cell>
          <cell r="F6914" t="str">
            <v>2707070701109000670674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612427195611060679</v>
          </cell>
          <cell r="E6915" t="str">
            <v>61092600901402039</v>
          </cell>
          <cell r="F6915" t="str">
            <v>2707070701109000263644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612427196605150672</v>
          </cell>
          <cell r="E6916" t="str">
            <v>61092600901402040</v>
          </cell>
          <cell r="F6916" t="str">
            <v>2707070701109000667833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612427195305030674</v>
          </cell>
          <cell r="E6917" t="str">
            <v>61092600901402041</v>
          </cell>
          <cell r="F6917" t="str">
            <v>2707070701109000262431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61242719540407068X</v>
          </cell>
          <cell r="E6918" t="str">
            <v>61092600901402042</v>
          </cell>
          <cell r="F6918" t="str">
            <v>2707070701109000263716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61242719780423067X</v>
          </cell>
          <cell r="E6919" t="str">
            <v>61092600901402043</v>
          </cell>
          <cell r="F6919" t="str">
            <v>2707070701109000260824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612427195302280678</v>
          </cell>
          <cell r="E6920" t="str">
            <v>61092600901402044</v>
          </cell>
          <cell r="F6920" t="str">
            <v>2707070701109000263339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612427194412080672</v>
          </cell>
          <cell r="E6921" t="str">
            <v>61092600901402045</v>
          </cell>
          <cell r="F6921" t="str">
            <v>2707070701109000271357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612427195012040676</v>
          </cell>
          <cell r="E6922" t="str">
            <v>61092600901402046</v>
          </cell>
          <cell r="F6922" t="str">
            <v>2707070701109000264207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612427194404120670</v>
          </cell>
          <cell r="E6923" t="str">
            <v>61092600901402047</v>
          </cell>
          <cell r="F6923" t="str">
            <v>2707070701109000264392</v>
          </cell>
          <cell r="G6923" t="str">
            <v>平利县长安信用社</v>
          </cell>
        </row>
        <row r="6923">
          <cell r="I6923" t="str">
            <v>平利县长安镇金沙河村二组</v>
          </cell>
        </row>
        <row r="6924">
          <cell r="D6924" t="str">
            <v>612427197906090698</v>
          </cell>
          <cell r="E6924" t="str">
            <v>61092600901402048</v>
          </cell>
          <cell r="F6924" t="str">
            <v>2707070701109000078958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612427195608150673</v>
          </cell>
          <cell r="E6925" t="str">
            <v>61092600901402049</v>
          </cell>
          <cell r="F6925" t="str">
            <v>2707070701109000260709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612427197203150674</v>
          </cell>
          <cell r="E6926" t="str">
            <v>61092600901402050</v>
          </cell>
          <cell r="F6926" t="str">
            <v>2707070701109001686296</v>
          </cell>
          <cell r="G6926" t="str">
            <v>平利农商银行长安支行</v>
          </cell>
        </row>
        <row r="6926">
          <cell r="I6926" t="str">
            <v>平利县长安镇金沙河村二组</v>
          </cell>
        </row>
        <row r="6927">
          <cell r="D6927" t="str">
            <v>612427196811150673</v>
          </cell>
          <cell r="E6927" t="str">
            <v>61092600901402051</v>
          </cell>
          <cell r="F6927" t="str">
            <v>2707070701109000263112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612427192808090675</v>
          </cell>
          <cell r="E6928" t="str">
            <v>61092600901402052</v>
          </cell>
          <cell r="F6928" t="str">
            <v>2707070701109000271810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612427195104120673</v>
          </cell>
          <cell r="E6929" t="str">
            <v>61092600901402053</v>
          </cell>
          <cell r="F6929" t="str">
            <v>2707070701109000271947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612427195604200661</v>
          </cell>
          <cell r="E6930" t="str">
            <v>61092600901402054</v>
          </cell>
          <cell r="F6930" t="str">
            <v>2707070701109000567113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612427195307250662</v>
          </cell>
          <cell r="E6931" t="str">
            <v>61092600901402055</v>
          </cell>
          <cell r="F6931" t="str">
            <v>2707070701109000567074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612427195404010660</v>
          </cell>
          <cell r="E6932" t="str">
            <v>61092600901402056</v>
          </cell>
          <cell r="F6932" t="str">
            <v>2707070701109000567641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612427197405020667</v>
          </cell>
          <cell r="E6933" t="str">
            <v>61092600901402057</v>
          </cell>
          <cell r="F6933" t="str">
            <v>2707070701109000567793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612427195810050684</v>
          </cell>
          <cell r="E6934" t="str">
            <v>61092600901402058</v>
          </cell>
          <cell r="F6934" t="str">
            <v>2707070701109000567846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612427198510180624</v>
          </cell>
          <cell r="E6935" t="str">
            <v>61092600901402059</v>
          </cell>
          <cell r="F6935" t="str">
            <v>2707070701109000881862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61242719650406066X</v>
          </cell>
          <cell r="E6936" t="str">
            <v>61092600901402060</v>
          </cell>
          <cell r="F6936" t="str">
            <v>2707070701109000568059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612427196601130666</v>
          </cell>
          <cell r="E6937" t="str">
            <v>61092600901402061</v>
          </cell>
          <cell r="F6937" t="str">
            <v>2707070701109000568118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612427198611120612</v>
          </cell>
          <cell r="E6938" t="str">
            <v>61092600901402062</v>
          </cell>
          <cell r="F6938" t="str">
            <v>2707070701109000568280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612427199001280613</v>
          </cell>
          <cell r="E6939" t="str">
            <v>61092600901402063</v>
          </cell>
          <cell r="F6939" t="str">
            <v>2707070701109000708647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612427197606110669</v>
          </cell>
          <cell r="E6940" t="str">
            <v>61092600901402064</v>
          </cell>
          <cell r="F6940" t="str">
            <v>2707070701109000568343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612427193101090676</v>
          </cell>
          <cell r="E6941" t="str">
            <v>61092600901402065</v>
          </cell>
          <cell r="F6941" t="str">
            <v>6230280700112966265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612427198708120627</v>
          </cell>
          <cell r="E6942" t="str">
            <v>61092600901402066</v>
          </cell>
          <cell r="F6942" t="str">
            <v>2707070701109000881308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612427197912090678</v>
          </cell>
          <cell r="E6943" t="str">
            <v>61092600901402067</v>
          </cell>
          <cell r="F6943" t="str">
            <v>2707070701109000565303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612427197802040661</v>
          </cell>
          <cell r="E6944" t="str">
            <v>61092600901402068</v>
          </cell>
          <cell r="F6944" t="str">
            <v>2707070701109000565853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612427195504060665</v>
          </cell>
          <cell r="E6945" t="str">
            <v>61092600901402069</v>
          </cell>
          <cell r="F6945" t="str">
            <v>2707070701109000565627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612427194204060677</v>
          </cell>
          <cell r="E6946" t="str">
            <v>61092600901402070</v>
          </cell>
          <cell r="F6946" t="str">
            <v>2707070701109000568716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612427195708130661</v>
          </cell>
          <cell r="E6947" t="str">
            <v>61092600901402071</v>
          </cell>
          <cell r="F6947" t="str">
            <v>2707070701109000670454</v>
          </cell>
          <cell r="G6947" t="str">
            <v>平利县长安信用社</v>
          </cell>
        </row>
        <row r="6947">
          <cell r="I6947" t="str">
            <v>平利县长安镇金沙河村二组</v>
          </cell>
        </row>
        <row r="6948">
          <cell r="D6948" t="str">
            <v>61242719680908067X</v>
          </cell>
          <cell r="E6948" t="str">
            <v>61092600901402072</v>
          </cell>
          <cell r="F6948" t="str">
            <v>2707070701109000167165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612427196905090675</v>
          </cell>
          <cell r="E6949" t="str">
            <v>61092600901402073</v>
          </cell>
          <cell r="F6949" t="str">
            <v>2707070501109000486277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612427196204160677</v>
          </cell>
          <cell r="E6950" t="str">
            <v>61092600901402074</v>
          </cell>
          <cell r="F6950" t="str">
            <v>2707070101109005053762</v>
          </cell>
          <cell r="G6950" t="str">
            <v>平利县信用联社</v>
          </cell>
        </row>
        <row r="6950">
          <cell r="I6950" t="str">
            <v>平利县长安镇金沙河村二组</v>
          </cell>
        </row>
        <row r="6951">
          <cell r="D6951" t="str">
            <v>612427195411210679</v>
          </cell>
          <cell r="E6951" t="str">
            <v>61092600901402075</v>
          </cell>
          <cell r="F6951" t="str">
            <v>2707070701109000845743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612427198907250619</v>
          </cell>
          <cell r="E6952" t="str">
            <v>61092600901402076</v>
          </cell>
          <cell r="F6952" t="str">
            <v>2707070701109001029619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612427194602060664</v>
          </cell>
          <cell r="E6953" t="str">
            <v>61092600901402077</v>
          </cell>
          <cell r="F6953" t="str">
            <v>2707070601109000821200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612427197107060679</v>
          </cell>
          <cell r="E6954" t="str">
            <v>61092600901402078</v>
          </cell>
          <cell r="F6954" t="str">
            <v>2707070701109001647351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612427195003100673</v>
          </cell>
          <cell r="E6955" t="str">
            <v>61092600901402079</v>
          </cell>
          <cell r="F6955" t="str">
            <v>6230280700112966323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612427194602250679</v>
          </cell>
          <cell r="E6956" t="str">
            <v>61092600901402080</v>
          </cell>
          <cell r="F6956" t="str">
            <v>2707070701109000590644</v>
          </cell>
          <cell r="G6956" t="str">
            <v>平利县长安信用社</v>
          </cell>
        </row>
        <row r="6956">
          <cell r="I6956" t="str">
            <v>平利县长安镇金沙河村二组</v>
          </cell>
        </row>
        <row r="6957">
          <cell r="D6957" t="str">
            <v>612427193907300660</v>
          </cell>
          <cell r="E6957" t="str">
            <v>61092600901402081</v>
          </cell>
          <cell r="F6957" t="str">
            <v>2707070701109001153119</v>
          </cell>
          <cell r="G6957" t="str">
            <v>平利县长安信用社</v>
          </cell>
        </row>
        <row r="6957">
          <cell r="I6957" t="str">
            <v>平利县长安镇金沙河村二组</v>
          </cell>
        </row>
        <row r="6958">
          <cell r="D6958" t="str">
            <v>612427196401130661</v>
          </cell>
          <cell r="E6958" t="str">
            <v>61092600901402082</v>
          </cell>
          <cell r="F6958" t="str">
            <v>2707070701109001155899</v>
          </cell>
          <cell r="G6958" t="str">
            <v>平利县长安信用社</v>
          </cell>
        </row>
        <row r="6958">
          <cell r="I6958" t="str">
            <v>平利县长安镇金沙河村二组</v>
          </cell>
        </row>
        <row r="6959">
          <cell r="D6959" t="str">
            <v>612427197703290673</v>
          </cell>
          <cell r="E6959" t="str">
            <v>61092600901402083</v>
          </cell>
          <cell r="F6959" t="str">
            <v>2707070701109001167976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612427197511130675</v>
          </cell>
          <cell r="E6960" t="str">
            <v>61092600901402084</v>
          </cell>
          <cell r="F6960" t="str">
            <v>2707070701109001168033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612427196803070526</v>
          </cell>
          <cell r="E6961" t="str">
            <v>61092600901402085</v>
          </cell>
          <cell r="F6961" t="str">
            <v>2707070101201000058509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61242719791018067X</v>
          </cell>
          <cell r="E6962" t="str">
            <v>61092600901402086</v>
          </cell>
          <cell r="F6962" t="str">
            <v>2707070701109000590989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61242719970428061X</v>
          </cell>
          <cell r="E6963" t="str">
            <v>61092600901402087</v>
          </cell>
          <cell r="F6963" t="str">
            <v>2707070701109001535554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612427198308080611</v>
          </cell>
          <cell r="E6964" t="str">
            <v>61092600901402088</v>
          </cell>
          <cell r="F6964" t="str">
            <v>2707070701109000717004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612427198501210625</v>
          </cell>
          <cell r="E6965" t="str">
            <v>61092600901402089</v>
          </cell>
          <cell r="F6965" t="str">
            <v>2707070701109001518555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612427197602050670</v>
          </cell>
          <cell r="E6966" t="str">
            <v>61092600901402090</v>
          </cell>
          <cell r="F6966" t="str">
            <v>2707070701109001537938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612427197909100679</v>
          </cell>
          <cell r="E6967" t="str">
            <v>61092600901402091</v>
          </cell>
          <cell r="F6967" t="str">
            <v>2707070701109001590911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61242719491003066X</v>
          </cell>
          <cell r="E6968" t="str">
            <v>61092600901402092</v>
          </cell>
          <cell r="F6968" t="str">
            <v>6230280700118695348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612427198309080613</v>
          </cell>
          <cell r="E6969" t="str">
            <v>61092600901402093</v>
          </cell>
          <cell r="F6969" t="str">
            <v>2707070701109001086981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612427197911180671</v>
          </cell>
          <cell r="E6970" t="str">
            <v>61092600901402094</v>
          </cell>
          <cell r="F6970" t="str">
            <v>2707070701109000744634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612427198005300672</v>
          </cell>
          <cell r="E6971" t="str">
            <v>61092600901402095</v>
          </cell>
          <cell r="F6971" t="str">
            <v>2707070701109001580002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612427198711250617</v>
          </cell>
          <cell r="E6972" t="str">
            <v>61092600901402096</v>
          </cell>
          <cell r="F6972" t="str">
            <v>2707070701109001155673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612427199503190618</v>
          </cell>
          <cell r="E6973" t="str">
            <v>61092600901402097</v>
          </cell>
          <cell r="F6973" t="str">
            <v>2707070701109001587235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612427199002110616</v>
          </cell>
          <cell r="E6974" t="str">
            <v>61092600901402098</v>
          </cell>
          <cell r="F6974" t="str">
            <v>2707070701109001635327</v>
          </cell>
          <cell r="G6974" t="str">
            <v>平利农商银行长安支行</v>
          </cell>
        </row>
        <row r="6974">
          <cell r="I6974" t="str">
            <v>平利县长安镇金沙河村二组</v>
          </cell>
        </row>
        <row r="6975">
          <cell r="D6975" t="str">
            <v>612427194611120673</v>
          </cell>
          <cell r="E6975" t="str">
            <v>61092600901402099</v>
          </cell>
          <cell r="F6975" t="str">
            <v>2707070701109001700927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612427194912130672</v>
          </cell>
          <cell r="E6976" t="str">
            <v>61092600901402100</v>
          </cell>
          <cell r="F6976" t="str">
            <v>2707070701109001641598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612427199305033515</v>
          </cell>
          <cell r="E6977" t="str">
            <v>61092600901402101</v>
          </cell>
          <cell r="F6977" t="str">
            <v>2707070101201000082412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612427197010220672</v>
          </cell>
          <cell r="E6978" t="str">
            <v>61092600901402102</v>
          </cell>
          <cell r="F6978" t="str">
            <v>2707070701109001652474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61242719791202067X</v>
          </cell>
          <cell r="E6979" t="str">
            <v>61092600901402103</v>
          </cell>
          <cell r="F6979" t="str">
            <v>2707070701109001667123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612427198909100649</v>
          </cell>
          <cell r="E6980" t="str">
            <v>61092600901402104</v>
          </cell>
          <cell r="F6980" t="str">
            <v>2707070101109009780974</v>
          </cell>
          <cell r="G6980" t="str">
            <v>平利农商银行营业部</v>
          </cell>
        </row>
        <row r="6980">
          <cell r="I6980" t="str">
            <v>平利县长安镇金沙河村二组</v>
          </cell>
        </row>
        <row r="6981">
          <cell r="D6981" t="str">
            <v>612427197512210685</v>
          </cell>
          <cell r="E6981" t="str">
            <v>61092600901402105</v>
          </cell>
          <cell r="F6981" t="str">
            <v>2707070701109001714857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612427197501160694</v>
          </cell>
          <cell r="E6982" t="str">
            <v>61092600901402106</v>
          </cell>
          <cell r="F6982" t="str">
            <v>2707070701109001612865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612427197211120678</v>
          </cell>
          <cell r="E6983" t="str">
            <v>61092600901402107</v>
          </cell>
          <cell r="F6983" t="str">
            <v>2707070701109000955647</v>
          </cell>
          <cell r="G6983" t="str">
            <v>平利农商银行长安支行</v>
          </cell>
        </row>
        <row r="6983">
          <cell r="I6983" t="str">
            <v>平利县长安镇金沙河村二组</v>
          </cell>
        </row>
        <row r="6984">
          <cell r="D6984" t="str">
            <v>612427197804270663</v>
          </cell>
          <cell r="E6984" t="str">
            <v>61092600901402108</v>
          </cell>
          <cell r="F6984" t="str">
            <v>2707070701109001634733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61242719740325067X</v>
          </cell>
          <cell r="E6985" t="str">
            <v>61092600901402109</v>
          </cell>
          <cell r="F6985" t="str">
            <v>2707070701109001545063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612427199312090614</v>
          </cell>
          <cell r="E6986" t="str">
            <v>61092600901402111</v>
          </cell>
          <cell r="F6986" t="str">
            <v>2707070101109001311329</v>
          </cell>
          <cell r="G6986" t="str">
            <v>平利农商银行营业部</v>
          </cell>
        </row>
        <row r="6986">
          <cell r="I6986" t="str">
            <v>平利县长安镇金沙河村二组</v>
          </cell>
        </row>
        <row r="6987">
          <cell r="D6987" t="str">
            <v>612427194804020679</v>
          </cell>
          <cell r="E6987" t="str">
            <v>61092600901402112</v>
          </cell>
          <cell r="F6987" t="str">
            <v>6230270700011156507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612427194107190664</v>
          </cell>
          <cell r="E6988" t="str">
            <v>61092600901402113</v>
          </cell>
          <cell r="F6988" t="str">
            <v>6230280700112966554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612427193505210670</v>
          </cell>
          <cell r="E6989" t="str">
            <v>61092600901402114</v>
          </cell>
          <cell r="F6989" t="str">
            <v>6230280700112966513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612427193901050664</v>
          </cell>
          <cell r="E6990" t="str">
            <v>61092600901402115</v>
          </cell>
          <cell r="F6990" t="str">
            <v>6230280700112966125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612427194102150671</v>
          </cell>
          <cell r="E6991" t="str">
            <v>61092600901402116</v>
          </cell>
          <cell r="F6991" t="str">
            <v>6230280700115337134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612427193110170678</v>
          </cell>
          <cell r="E6992" t="str">
            <v>61092600901402117</v>
          </cell>
          <cell r="F6992" t="str">
            <v>6230280700118694986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612427194205080661</v>
          </cell>
          <cell r="E6993" t="str">
            <v>61092600901402118</v>
          </cell>
          <cell r="F6993" t="str">
            <v>6230280700112966141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612427199512020610</v>
          </cell>
          <cell r="E6994" t="str">
            <v>61092600901402119</v>
          </cell>
          <cell r="F6994" t="str">
            <v>2707070701109001778815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612427195205160674</v>
          </cell>
          <cell r="E6995" t="str">
            <v>61092600901402120</v>
          </cell>
          <cell r="F6995" t="str">
            <v>6230280700112928570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612427193511250679</v>
          </cell>
          <cell r="E6996" t="str">
            <v>61092600901402121</v>
          </cell>
          <cell r="F6996" t="str">
            <v>6230280700115339809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612427194512270668</v>
          </cell>
          <cell r="E6997" t="str">
            <v>61092600901402122</v>
          </cell>
          <cell r="F6997" t="str">
            <v>6230280700115339882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612427194112060661</v>
          </cell>
          <cell r="E6998" t="str">
            <v>61092600901402123</v>
          </cell>
          <cell r="F6998" t="str">
            <v>6230280700118695306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612427193601170664</v>
          </cell>
          <cell r="E6999" t="str">
            <v>61092600901402124</v>
          </cell>
          <cell r="F6999" t="str">
            <v>6230280700112966075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612427193611150667</v>
          </cell>
          <cell r="E7000" t="str">
            <v>61092600901402125</v>
          </cell>
          <cell r="F7000" t="str">
            <v>6230280700112966232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612427194906180665</v>
          </cell>
          <cell r="E7001" t="str">
            <v>61092600901402126</v>
          </cell>
          <cell r="F7001" t="str">
            <v>6230270700011381469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612427194706180660</v>
          </cell>
          <cell r="E7002" t="str">
            <v>61092600901402127</v>
          </cell>
          <cell r="F7002" t="str">
            <v>6230270700011381402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612427199510180637</v>
          </cell>
          <cell r="E7003" t="str">
            <v>61092600901402128</v>
          </cell>
          <cell r="F7003" t="str">
            <v>6230270700002652191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612427198007120675</v>
          </cell>
          <cell r="E7004" t="str">
            <v>61092600901402129</v>
          </cell>
          <cell r="F7004" t="str">
            <v>6230280700107682604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612427194903240669</v>
          </cell>
          <cell r="E7005" t="str">
            <v>61092600901402130</v>
          </cell>
          <cell r="F7005" t="str">
            <v>6230280700118695017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13048119880618452X</v>
          </cell>
          <cell r="E7006" t="str">
            <v>61092600901402131</v>
          </cell>
          <cell r="F7006" t="str">
            <v>6230270700011482929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612427199305130622</v>
          </cell>
          <cell r="E7007" t="str">
            <v>61092600901402132</v>
          </cell>
          <cell r="F7007" t="str">
            <v>6230270700003241051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612427198608120611</v>
          </cell>
          <cell r="E7008" t="str">
            <v>61092600901402133</v>
          </cell>
          <cell r="F7008" t="str">
            <v>6230280700120044352</v>
          </cell>
          <cell r="G7008" t="str">
            <v>平利农商银行长安支行</v>
          </cell>
        </row>
        <row r="7008">
          <cell r="I7008" t="str">
            <v>平利县长安镇金沙河村二组</v>
          </cell>
        </row>
        <row r="7009">
          <cell r="D7009" t="str">
            <v>612427195609260671</v>
          </cell>
          <cell r="E7009" t="str">
            <v>61092600901402134</v>
          </cell>
          <cell r="F7009" t="str">
            <v>6230280700103706126</v>
          </cell>
          <cell r="G7009" t="str">
            <v>平利农商银行长安支行</v>
          </cell>
        </row>
        <row r="7009">
          <cell r="I7009" t="str">
            <v>平利县长安镇金沙河村二组</v>
          </cell>
        </row>
        <row r="7010">
          <cell r="D7010" t="str">
            <v>612427197404290673</v>
          </cell>
          <cell r="E7010" t="str">
            <v>61092600901402135</v>
          </cell>
          <cell r="F7010" t="str">
            <v>6230280700107682034</v>
          </cell>
          <cell r="G7010" t="str">
            <v>平利农商银行长安支行</v>
          </cell>
        </row>
        <row r="7010">
          <cell r="I7010" t="str">
            <v>平利县长安镇金沙河村二组</v>
          </cell>
        </row>
        <row r="7011">
          <cell r="D7011" t="str">
            <v>612427197607210661</v>
          </cell>
          <cell r="E7011" t="str">
            <v>61092600901403001</v>
          </cell>
          <cell r="F7011" t="str">
            <v>2707070701109000795058</v>
          </cell>
          <cell r="G7011" t="str">
            <v>平利农商银行长安支行</v>
          </cell>
        </row>
        <row r="7011">
          <cell r="I7011" t="str">
            <v>平利县长安镇金沙河村三组</v>
          </cell>
        </row>
        <row r="7012">
          <cell r="D7012" t="str">
            <v>61242719780108067X</v>
          </cell>
          <cell r="E7012" t="str">
            <v>61092600901403002</v>
          </cell>
          <cell r="F7012" t="str">
            <v>2707070701109000066900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612427194102250672</v>
          </cell>
          <cell r="E7013" t="str">
            <v>61092600901403003</v>
          </cell>
          <cell r="F7013" t="str">
            <v>2707070701109000266391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61242719580106067X</v>
          </cell>
          <cell r="E7014" t="str">
            <v>61092600901403004</v>
          </cell>
          <cell r="F7014" t="str">
            <v>2707070701109000265892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61242719580309067X</v>
          </cell>
          <cell r="E7015" t="str">
            <v>61092600901403005</v>
          </cell>
          <cell r="F7015" t="str">
            <v>2707070701109000267680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612427197410070677</v>
          </cell>
          <cell r="E7016" t="str">
            <v>61092600901403006</v>
          </cell>
          <cell r="F7016" t="str">
            <v>2707070701109000267012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612427197705010671</v>
          </cell>
          <cell r="E7017" t="str">
            <v>61092600901403007</v>
          </cell>
          <cell r="F7017" t="str">
            <v>2707070701109000266025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612427196607190678</v>
          </cell>
          <cell r="E7018" t="str">
            <v>61092600901403008</v>
          </cell>
          <cell r="F7018" t="str">
            <v>2707070701109000266145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612427196611160690</v>
          </cell>
          <cell r="E7019" t="str">
            <v>61092600901403009</v>
          </cell>
          <cell r="F7019" t="str">
            <v>2707070701109000268098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612427197808260673</v>
          </cell>
          <cell r="E7020" t="str">
            <v>61092600901403010</v>
          </cell>
          <cell r="F7020" t="str">
            <v>2707070701109001074022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612427196009020679</v>
          </cell>
          <cell r="E7021" t="str">
            <v>61092600901403011</v>
          </cell>
          <cell r="F7021" t="str">
            <v>2707070701109000267530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612427197003100672</v>
          </cell>
          <cell r="E7022" t="str">
            <v>61092600901403012</v>
          </cell>
          <cell r="F7022" t="str">
            <v>2707070701109000268218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612427196812240670</v>
          </cell>
          <cell r="E7023" t="str">
            <v>61092600901403013</v>
          </cell>
          <cell r="F7023" t="str">
            <v>2707070701109000266416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612427196407020674</v>
          </cell>
          <cell r="E7024" t="str">
            <v>61092600901403014</v>
          </cell>
          <cell r="F7024" t="str">
            <v>2707070701109000266839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612427195109060673</v>
          </cell>
          <cell r="E7025" t="str">
            <v>61092600901403015</v>
          </cell>
          <cell r="F7025" t="str">
            <v>2707070701109000267294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612427196304120672</v>
          </cell>
          <cell r="E7026" t="str">
            <v>61092600901403016</v>
          </cell>
          <cell r="F7026" t="str">
            <v>2707070701109000268755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612427196404060670</v>
          </cell>
          <cell r="E7027" t="str">
            <v>61092600901403017</v>
          </cell>
          <cell r="F7027" t="str">
            <v>2707070701109000266544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612427195711130670</v>
          </cell>
          <cell r="E7028" t="str">
            <v>61092600901403018</v>
          </cell>
          <cell r="F7028" t="str">
            <v>2707070701109000266705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612427196807150670</v>
          </cell>
          <cell r="E7029" t="str">
            <v>61092600901403019</v>
          </cell>
          <cell r="F7029" t="str">
            <v>2707070701109000268157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612427197712220677</v>
          </cell>
          <cell r="E7030" t="str">
            <v>61092600901403020</v>
          </cell>
          <cell r="F7030" t="str">
            <v>2707070701109000267337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612427195610200676</v>
          </cell>
          <cell r="E7031" t="str">
            <v>61092600901403021</v>
          </cell>
          <cell r="F7031" t="str">
            <v>2707070701109000265907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612427196303170678</v>
          </cell>
          <cell r="E7032" t="str">
            <v>61092600901403022</v>
          </cell>
          <cell r="F7032" t="str">
            <v>2707070701109000268684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612427195310120674</v>
          </cell>
          <cell r="E7033" t="str">
            <v>61092600901403023</v>
          </cell>
          <cell r="F7033" t="str">
            <v>2707070701109000265666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612427195311220677</v>
          </cell>
          <cell r="E7034" t="str">
            <v>61092600901403024</v>
          </cell>
          <cell r="F7034" t="str">
            <v>2707070701109000265556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612427195304010698</v>
          </cell>
          <cell r="E7035" t="str">
            <v>61092600901403025</v>
          </cell>
          <cell r="F7035" t="str">
            <v>2707070701109000265238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612427195502060696</v>
          </cell>
          <cell r="E7036" t="str">
            <v>61092600901403026</v>
          </cell>
          <cell r="F7036" t="str">
            <v>2707070701109000265342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61242719741228066X</v>
          </cell>
          <cell r="E7037" t="str">
            <v>61092600901403027</v>
          </cell>
          <cell r="F7037" t="str">
            <v>2707070701109000881999</v>
          </cell>
          <cell r="G7037" t="str">
            <v>平利县长安信用社</v>
          </cell>
        </row>
        <row r="7037">
          <cell r="I7037" t="str">
            <v>平利县长安镇金沙河村三组</v>
          </cell>
        </row>
        <row r="7038">
          <cell r="D7038" t="str">
            <v>612427194610100670</v>
          </cell>
          <cell r="E7038" t="str">
            <v>61092600901403028</v>
          </cell>
          <cell r="F7038" t="str">
            <v>2707070701109000265036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612427196512150673</v>
          </cell>
          <cell r="E7039" t="str">
            <v>61092600901403029</v>
          </cell>
          <cell r="F7039" t="str">
            <v>2707070701109000265448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612427195404010679</v>
          </cell>
          <cell r="E7040" t="str">
            <v>61092600901403030</v>
          </cell>
          <cell r="F7040" t="str">
            <v>2707070701109001632416</v>
          </cell>
          <cell r="G7040" t="str">
            <v>平利农商银行长安支行</v>
          </cell>
        </row>
        <row r="7040">
          <cell r="I7040" t="str">
            <v>平利县长安镇金沙河村三组</v>
          </cell>
        </row>
        <row r="7041">
          <cell r="D7041" t="str">
            <v>612427194104010672</v>
          </cell>
          <cell r="E7041" t="str">
            <v>61092600901403031</v>
          </cell>
          <cell r="F7041" t="str">
            <v>2707070701109000266674</v>
          </cell>
          <cell r="G7041" t="str">
            <v>平利县长安信用社</v>
          </cell>
        </row>
        <row r="7041">
          <cell r="I7041" t="str">
            <v>平利县长安镇金沙河村三组</v>
          </cell>
        </row>
        <row r="7042">
          <cell r="D7042" t="str">
            <v>612427195202050672</v>
          </cell>
          <cell r="E7042" t="str">
            <v>61092600901403032</v>
          </cell>
          <cell r="F7042" t="str">
            <v>2707070701109000268447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612427195504110669</v>
          </cell>
          <cell r="E7043" t="str">
            <v>61092600901403033</v>
          </cell>
          <cell r="F7043" t="str">
            <v>2707070701109000264842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612427196001120675</v>
          </cell>
          <cell r="E7044" t="str">
            <v>61092600901403034</v>
          </cell>
          <cell r="F7044" t="str">
            <v>2707070701109001656209</v>
          </cell>
          <cell r="G7044" t="str">
            <v>平利农商银行长安支行</v>
          </cell>
        </row>
        <row r="7044">
          <cell r="I7044" t="str">
            <v>平利县长安镇金沙河村三组</v>
          </cell>
        </row>
        <row r="7045">
          <cell r="D7045" t="str">
            <v>61242719550409067X</v>
          </cell>
          <cell r="E7045" t="str">
            <v>61092600901403035</v>
          </cell>
          <cell r="F7045" t="str">
            <v>2707070701109001808071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612427197206090670</v>
          </cell>
          <cell r="E7046" t="str">
            <v>61092600901403036</v>
          </cell>
          <cell r="F7046" t="str">
            <v>2707070701109000264748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612427197206120673</v>
          </cell>
          <cell r="E7047" t="str">
            <v>61092600901403037</v>
          </cell>
          <cell r="F7047" t="str">
            <v>2707070701109000268382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612427194812230676</v>
          </cell>
          <cell r="E7048" t="str">
            <v>61092600901403038</v>
          </cell>
          <cell r="F7048" t="str">
            <v>2707070701109000266975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612427195712030671</v>
          </cell>
          <cell r="E7049" t="str">
            <v>61092600901403039</v>
          </cell>
          <cell r="F7049" t="str">
            <v>2707070701109000266267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612427193001090679</v>
          </cell>
          <cell r="E7050" t="str">
            <v>61092600901403040</v>
          </cell>
          <cell r="F7050" t="str">
            <v>2707070701109000267152</v>
          </cell>
          <cell r="G7050" t="str">
            <v>平利县长安信用社</v>
          </cell>
        </row>
        <row r="7050">
          <cell r="I7050" t="str">
            <v>平利县长安镇金沙河村三组</v>
          </cell>
        </row>
        <row r="7051">
          <cell r="D7051" t="str">
            <v>612427195404170672</v>
          </cell>
          <cell r="E7051" t="str">
            <v>61092600901403041</v>
          </cell>
          <cell r="F7051" t="str">
            <v>2707070701109000267731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612427198604040614</v>
          </cell>
          <cell r="E7052" t="str">
            <v>61092600901403042</v>
          </cell>
          <cell r="F7052" t="str">
            <v>2707070701109000816785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612427194807050662</v>
          </cell>
          <cell r="E7053" t="str">
            <v>61092600901403044</v>
          </cell>
          <cell r="F7053" t="str">
            <v>6225060711007882869</v>
          </cell>
          <cell r="G7053" t="str">
            <v>平利农商银行长安支行</v>
          </cell>
        </row>
        <row r="7053">
          <cell r="I7053" t="str">
            <v>平利县长安镇金沙河村三组</v>
          </cell>
        </row>
        <row r="7054">
          <cell r="D7054" t="str">
            <v>612427195504160666</v>
          </cell>
          <cell r="E7054" t="str">
            <v>61092600901403045</v>
          </cell>
          <cell r="F7054" t="str">
            <v>2707070701109000566087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61242719321223066X</v>
          </cell>
          <cell r="E7055" t="str">
            <v>61092600901403046</v>
          </cell>
          <cell r="F7055" t="str">
            <v>2707070701109000824946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612427193311140678</v>
          </cell>
          <cell r="E7056" t="str">
            <v>61092600901403047</v>
          </cell>
          <cell r="F7056" t="str">
            <v>2707070701109000566106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612427192405030678</v>
          </cell>
          <cell r="E7057" t="str">
            <v>61092600901403048</v>
          </cell>
          <cell r="F7057" t="str">
            <v>2707070701109000566228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612427198701110610</v>
          </cell>
          <cell r="E7058" t="str">
            <v>61092600901403049</v>
          </cell>
          <cell r="F7058" t="str">
            <v>2707070701109000566352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612427195305150668</v>
          </cell>
          <cell r="E7059" t="str">
            <v>61092600901403050</v>
          </cell>
          <cell r="F7059" t="str">
            <v>2707070701109000566505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61242719540426066X</v>
          </cell>
          <cell r="E7060" t="str">
            <v>61092600901403051</v>
          </cell>
          <cell r="F7060" t="str">
            <v>2707070701109000566635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612427198001210661</v>
          </cell>
          <cell r="E7061" t="str">
            <v>61092600901403052</v>
          </cell>
          <cell r="F7061" t="str">
            <v>2707070701109000566767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612427197611290668</v>
          </cell>
          <cell r="E7062" t="str">
            <v>61092600901403053</v>
          </cell>
          <cell r="F7062" t="str">
            <v>2707070701109000566800</v>
          </cell>
          <cell r="G7062" t="str">
            <v>平利县长安信用社</v>
          </cell>
        </row>
        <row r="7062">
          <cell r="I7062" t="str">
            <v>平利县长安镇金沙河村三组</v>
          </cell>
        </row>
        <row r="7063">
          <cell r="D7063" t="str">
            <v>612427193609210667</v>
          </cell>
          <cell r="E7063" t="str">
            <v>61092600901403054</v>
          </cell>
          <cell r="F7063" t="str">
            <v>2707070701109000566936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612427196809120678</v>
          </cell>
          <cell r="E7064" t="str">
            <v>61092600901403055</v>
          </cell>
          <cell r="F7064" t="str">
            <v>2707070701109000895145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612427199204110630</v>
          </cell>
          <cell r="E7065" t="str">
            <v>61092600901403056</v>
          </cell>
          <cell r="F7065" t="str">
            <v>6230270700005501163</v>
          </cell>
          <cell r="G7065" t="str">
            <v>平利农商银行长安支行</v>
          </cell>
        </row>
        <row r="7065">
          <cell r="I7065" t="str">
            <v>平利县长安镇金沙河村三组</v>
          </cell>
        </row>
        <row r="7066">
          <cell r="D7066" t="str">
            <v>612427195108130676</v>
          </cell>
          <cell r="E7066" t="str">
            <v>61092600901403057</v>
          </cell>
          <cell r="F7066" t="str">
            <v>2707070701109001156032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612427197402170678</v>
          </cell>
          <cell r="E7067" t="str">
            <v>61092600901403058</v>
          </cell>
          <cell r="F7067" t="str">
            <v>2707070701109000643043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612427198509110610</v>
          </cell>
          <cell r="E7068" t="str">
            <v>61092600901403059</v>
          </cell>
          <cell r="F7068" t="str">
            <v>2707070701109000680715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612427197811280675</v>
          </cell>
          <cell r="E7069" t="str">
            <v>61092600901403060</v>
          </cell>
          <cell r="F7069" t="str">
            <v>2707070701109000584675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612427195512180675</v>
          </cell>
          <cell r="E7070" t="str">
            <v>61092600901403061</v>
          </cell>
          <cell r="F7070" t="str">
            <v>2707070701109001103015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612427196905150674</v>
          </cell>
          <cell r="E7071" t="str">
            <v>61092600901403062</v>
          </cell>
          <cell r="F7071" t="str">
            <v>2707070701109001153974</v>
          </cell>
          <cell r="G7071" t="str">
            <v>平利县长安信用社</v>
          </cell>
        </row>
        <row r="7071">
          <cell r="I7071" t="str">
            <v>平利县长安镇金沙河村三组</v>
          </cell>
        </row>
        <row r="7072">
          <cell r="D7072" t="str">
            <v>61242719500815067X</v>
          </cell>
          <cell r="E7072" t="str">
            <v>61092600901403063</v>
          </cell>
          <cell r="F7072" t="str">
            <v>2707070701109001154052</v>
          </cell>
          <cell r="G7072" t="str">
            <v>平利县长安信用社</v>
          </cell>
        </row>
        <row r="7072">
          <cell r="I7072" t="str">
            <v>平利县长安镇金沙河村三组</v>
          </cell>
        </row>
        <row r="7073">
          <cell r="D7073" t="str">
            <v>612427193409250672</v>
          </cell>
          <cell r="E7073" t="str">
            <v>61092600901403064</v>
          </cell>
          <cell r="F7073" t="str">
            <v>2707070701109001153898</v>
          </cell>
          <cell r="G7073" t="str">
            <v>平利县长安信用社</v>
          </cell>
        </row>
        <row r="7073">
          <cell r="I7073" t="str">
            <v>平利县长安镇金沙河村三组</v>
          </cell>
        </row>
        <row r="7074">
          <cell r="D7074" t="str">
            <v>612427199001200687</v>
          </cell>
          <cell r="E7074" t="str">
            <v>61092600901403065</v>
          </cell>
          <cell r="F7074" t="str">
            <v>2707070101109001332299</v>
          </cell>
          <cell r="G7074" t="str">
            <v>平利农商银行长安支行</v>
          </cell>
        </row>
        <row r="7074">
          <cell r="I7074" t="str">
            <v>平利县长安镇金沙河村三组</v>
          </cell>
        </row>
        <row r="7075">
          <cell r="D7075" t="str">
            <v>612427199507090630</v>
          </cell>
          <cell r="E7075" t="str">
            <v>61092600901403066</v>
          </cell>
          <cell r="F7075" t="str">
            <v>2707070101109006415450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612427198110200622</v>
          </cell>
          <cell r="E7076" t="str">
            <v>61092600901403067</v>
          </cell>
          <cell r="F7076" t="str">
            <v>2707070701109001529934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612427194606160662</v>
          </cell>
          <cell r="E7077" t="str">
            <v>61092600901403068</v>
          </cell>
          <cell r="F7077" t="str">
            <v>2707071301109001308000</v>
          </cell>
          <cell r="G7077" t="str">
            <v>平利农商银行广佛支行</v>
          </cell>
        </row>
        <row r="7077">
          <cell r="I7077" t="str">
            <v>平利县长安镇金沙河村三组</v>
          </cell>
        </row>
        <row r="7078">
          <cell r="D7078" t="str">
            <v>612427198606100617</v>
          </cell>
          <cell r="E7078" t="str">
            <v>61092600901403069</v>
          </cell>
          <cell r="F7078" t="str">
            <v>2707070701109000995234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612427197212220670</v>
          </cell>
          <cell r="E7079" t="str">
            <v>61092600901403070</v>
          </cell>
          <cell r="F7079" t="str">
            <v>2707070701109001563197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612427198404160611</v>
          </cell>
          <cell r="E7080" t="str">
            <v>61092600901403071</v>
          </cell>
          <cell r="F7080" t="str">
            <v>2707070701109001587194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612427198612160616</v>
          </cell>
          <cell r="E7081" t="str">
            <v>61092600901403072</v>
          </cell>
          <cell r="F7081" t="str">
            <v>2707070701109000980664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612427197403070679</v>
          </cell>
          <cell r="E7082" t="str">
            <v>61092600901403073</v>
          </cell>
          <cell r="F7082" t="str">
            <v>2707070701109001161783</v>
          </cell>
          <cell r="G7082" t="str">
            <v>平利农商银行长安支行</v>
          </cell>
        </row>
        <row r="7082">
          <cell r="I7082" t="str">
            <v>平利县长安镇金沙河村三组</v>
          </cell>
        </row>
        <row r="7083">
          <cell r="D7083" t="str">
            <v>612427197212180672</v>
          </cell>
          <cell r="E7083" t="str">
            <v>61092600901403074</v>
          </cell>
          <cell r="F7083" t="str">
            <v>2707070701109001615705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612427196910060665</v>
          </cell>
          <cell r="E7084" t="str">
            <v>61092600901403076</v>
          </cell>
          <cell r="F7084" t="str">
            <v>2707070701109001654981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612427198308060055</v>
          </cell>
          <cell r="E7085" t="str">
            <v>61092600901403077</v>
          </cell>
          <cell r="F7085" t="str">
            <v>2707070101109004986537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612427196810250672</v>
          </cell>
          <cell r="E7086" t="str">
            <v>61092600901403078</v>
          </cell>
          <cell r="F7086" t="str">
            <v>2707070701109000996263</v>
          </cell>
          <cell r="G7086" t="str">
            <v>平利农商银行长安支行</v>
          </cell>
        </row>
        <row r="7086">
          <cell r="I7086" t="str">
            <v>平利县长安镇金沙河村三组</v>
          </cell>
        </row>
        <row r="7087">
          <cell r="D7087" t="str">
            <v>612427199201012920</v>
          </cell>
          <cell r="E7087" t="str">
            <v>61092600901403079</v>
          </cell>
          <cell r="F7087" t="str">
            <v>2707070701109001651526</v>
          </cell>
          <cell r="G7087" t="str">
            <v>平利农商银行长安支行</v>
          </cell>
        </row>
        <row r="7087">
          <cell r="I7087" t="str">
            <v>平利县长安镇金沙河村三组</v>
          </cell>
        </row>
        <row r="7088">
          <cell r="D7088" t="str">
            <v>612427197908300695</v>
          </cell>
          <cell r="E7088" t="str">
            <v>61092600901403080</v>
          </cell>
          <cell r="F7088" t="str">
            <v>2707070101109006942861</v>
          </cell>
          <cell r="G7088" t="str">
            <v>平利农商银行营业部</v>
          </cell>
        </row>
        <row r="7088">
          <cell r="I7088" t="str">
            <v>平利县长安镇金沙河村三组</v>
          </cell>
        </row>
        <row r="7089">
          <cell r="D7089" t="str">
            <v>612427196111150664</v>
          </cell>
          <cell r="E7089" t="str">
            <v>61092600901403081</v>
          </cell>
          <cell r="F7089" t="str">
            <v>2707070101109004834528</v>
          </cell>
          <cell r="G7089" t="str">
            <v>平利农商银行营业部</v>
          </cell>
        </row>
        <row r="7089">
          <cell r="I7089" t="str">
            <v>平利县长安镇金沙河村三组</v>
          </cell>
        </row>
        <row r="7090">
          <cell r="D7090" t="str">
            <v>612427196910100663</v>
          </cell>
          <cell r="E7090" t="str">
            <v>61092600901403082</v>
          </cell>
          <cell r="F7090" t="str">
            <v>2707070101109006947036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61242719910118061X</v>
          </cell>
          <cell r="E7091" t="str">
            <v>61092600901403083</v>
          </cell>
          <cell r="F7091" t="str">
            <v>2707070701109001760910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612427195312020669</v>
          </cell>
          <cell r="E7092" t="str">
            <v>61092600901403084</v>
          </cell>
          <cell r="F7092" t="str">
            <v>6230280700103705847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612427196610200662</v>
          </cell>
          <cell r="E7093" t="str">
            <v>61092600901403085</v>
          </cell>
          <cell r="F7093" t="str">
            <v>2707070101109004827371</v>
          </cell>
          <cell r="G7093" t="str">
            <v>平利农商银行营业部</v>
          </cell>
        </row>
        <row r="7093">
          <cell r="I7093" t="str">
            <v>平利县长安镇金沙河村三组</v>
          </cell>
        </row>
        <row r="7094">
          <cell r="D7094" t="str">
            <v>612427194712190670</v>
          </cell>
          <cell r="E7094" t="str">
            <v>61092600901403086</v>
          </cell>
          <cell r="F7094" t="str">
            <v>6230280700115339825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612427194902250670</v>
          </cell>
          <cell r="E7095" t="str">
            <v>61092600901403087</v>
          </cell>
          <cell r="F7095" t="str">
            <v>6230280700112966620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612427193805040669</v>
          </cell>
          <cell r="E7096" t="str">
            <v>61092600901403088</v>
          </cell>
          <cell r="F7096" t="str">
            <v>6230280700112966588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612427194305270665</v>
          </cell>
          <cell r="E7097" t="str">
            <v>61092600901403089</v>
          </cell>
          <cell r="F7097" t="str">
            <v>6230280700112966273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612427193407080673</v>
          </cell>
          <cell r="E7098" t="str">
            <v>61092600901403090</v>
          </cell>
          <cell r="F7098" t="str">
            <v>6230280700112966679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612427193702020665</v>
          </cell>
          <cell r="E7099" t="str">
            <v>61092600901403091</v>
          </cell>
          <cell r="F7099" t="str">
            <v>6230280700112966349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612427193011250680</v>
          </cell>
          <cell r="E7100" t="str">
            <v>61092600901403092</v>
          </cell>
          <cell r="F7100" t="str">
            <v>6230270700011381428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612427192410130673</v>
          </cell>
          <cell r="E7101" t="str">
            <v>61092600901403093</v>
          </cell>
          <cell r="F7101" t="str">
            <v>6230280700112966539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612427195208250712</v>
          </cell>
          <cell r="E7102" t="str">
            <v>61092600901403094</v>
          </cell>
          <cell r="F7102" t="str">
            <v>6230270766608468829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612427195202020668</v>
          </cell>
          <cell r="E7103" t="str">
            <v>61092600901403095</v>
          </cell>
          <cell r="F7103" t="str">
            <v>6230280700113039716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61242719770408066X</v>
          </cell>
          <cell r="E7104" t="str">
            <v>61092600901403096</v>
          </cell>
          <cell r="F7104" t="str">
            <v>6230280700103706555</v>
          </cell>
          <cell r="G7104" t="str">
            <v>平利农商银行长安支行</v>
          </cell>
        </row>
        <row r="7104">
          <cell r="I7104" t="str">
            <v>平利县长安镇金沙河村三组</v>
          </cell>
        </row>
        <row r="7105">
          <cell r="D7105" t="str">
            <v>612427196308070668</v>
          </cell>
          <cell r="E7105" t="str">
            <v>61092600901403097</v>
          </cell>
          <cell r="F7105" t="str">
            <v>6230280700119315706</v>
          </cell>
          <cell r="G7105" t="str">
            <v>平利农商银行长安支行</v>
          </cell>
        </row>
        <row r="7105">
          <cell r="I7105" t="str">
            <v>平利县长安镇金沙河村三组</v>
          </cell>
        </row>
        <row r="7106">
          <cell r="D7106" t="str">
            <v>612427195805090665</v>
          </cell>
          <cell r="E7106" t="str">
            <v>61092600901403098</v>
          </cell>
          <cell r="F7106" t="str">
            <v>6230280700103705839</v>
          </cell>
          <cell r="G7106" t="str">
            <v>平利农商银行长安支行</v>
          </cell>
        </row>
        <row r="7106">
          <cell r="I7106" t="str">
            <v>平利县长安镇金沙河村三组</v>
          </cell>
        </row>
        <row r="7107">
          <cell r="D7107" t="str">
            <v>612427196711030674</v>
          </cell>
          <cell r="E7107" t="str">
            <v>61092600901404001</v>
          </cell>
          <cell r="F7107" t="str">
            <v>2707070701109000270399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612427195907170674</v>
          </cell>
          <cell r="E7108" t="str">
            <v>61092600901404002</v>
          </cell>
          <cell r="F7108" t="str">
            <v>2707070701109000270405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612427196606020677</v>
          </cell>
          <cell r="E7109" t="str">
            <v>61092600901404003</v>
          </cell>
          <cell r="F7109" t="str">
            <v>2707070701109000270625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612427196201180672</v>
          </cell>
          <cell r="E7110" t="str">
            <v>61092600901404004</v>
          </cell>
          <cell r="F7110" t="str">
            <v>2707070701109000270514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612427193205010677</v>
          </cell>
          <cell r="E7111" t="str">
            <v>61092600901404005</v>
          </cell>
          <cell r="F7111" t="str">
            <v>2707070701109000271512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612427196612072270</v>
          </cell>
          <cell r="E7112" t="str">
            <v>61092600901404006</v>
          </cell>
          <cell r="F7112" t="str">
            <v>2707070701109000654586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612427195503150677</v>
          </cell>
          <cell r="E7113" t="str">
            <v>61092600901404007</v>
          </cell>
          <cell r="F7113" t="str">
            <v>2707070701109000271089</v>
          </cell>
          <cell r="G7113" t="str">
            <v>平利县长安信用社</v>
          </cell>
        </row>
        <row r="7113">
          <cell r="I7113" t="str">
            <v>平利县长安镇金沙河村四组</v>
          </cell>
        </row>
        <row r="7114">
          <cell r="D7114" t="str">
            <v>612427195304010671</v>
          </cell>
          <cell r="E7114" t="str">
            <v>61092600901404008</v>
          </cell>
          <cell r="F7114" t="str">
            <v>2707070701109000059238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612427192909270675</v>
          </cell>
          <cell r="E7115" t="str">
            <v>61092600901404009</v>
          </cell>
          <cell r="F7115" t="str">
            <v>2707070701109000270294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612427196603150679</v>
          </cell>
          <cell r="E7116" t="str">
            <v>61092600901404010</v>
          </cell>
          <cell r="F7116" t="str">
            <v>2707070701109001619524</v>
          </cell>
          <cell r="G7116" t="str">
            <v>平利农商银行长安支行</v>
          </cell>
        </row>
        <row r="7116">
          <cell r="I7116" t="str">
            <v>平利县长安镇金沙河村四组</v>
          </cell>
        </row>
        <row r="7117">
          <cell r="D7117" t="str">
            <v>612427197004200675</v>
          </cell>
          <cell r="E7117" t="str">
            <v>61092600901404011</v>
          </cell>
          <cell r="F7117" t="str">
            <v>2707070701109001078424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612427197101060678</v>
          </cell>
          <cell r="E7118" t="str">
            <v>61092600901404012</v>
          </cell>
          <cell r="F7118" t="str">
            <v>2707070701109000270970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612427194702130690</v>
          </cell>
          <cell r="E7119" t="str">
            <v>61092600901404013</v>
          </cell>
          <cell r="F7119" t="str">
            <v>2707070701109000270738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612427195402060672</v>
          </cell>
          <cell r="E7120" t="str">
            <v>61092600901404014</v>
          </cell>
          <cell r="F7120" t="str">
            <v>2707070701109000524889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612427195210130672</v>
          </cell>
          <cell r="E7121" t="str">
            <v>61092600901404015</v>
          </cell>
          <cell r="F7121" t="str">
            <v>2707070701109000270853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612427194101300674</v>
          </cell>
          <cell r="E7122" t="str">
            <v>61092600901404016</v>
          </cell>
          <cell r="F7122" t="str">
            <v>2707070701109000270191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612427195301050678</v>
          </cell>
          <cell r="E7123" t="str">
            <v>61092600901404017</v>
          </cell>
          <cell r="F7123" t="str">
            <v>2707070701109001007313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612427194811100677</v>
          </cell>
          <cell r="E7124" t="str">
            <v>61092600901404018</v>
          </cell>
          <cell r="F7124" t="str">
            <v>2707070701109000269409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612427195004170673</v>
          </cell>
          <cell r="E7125" t="str">
            <v>61092600901404019</v>
          </cell>
          <cell r="F7125" t="str">
            <v>2707070701109000269686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612427195708110679</v>
          </cell>
          <cell r="E7126" t="str">
            <v>61092600901404020</v>
          </cell>
          <cell r="F7126" t="str">
            <v>2707070701109000269777</v>
          </cell>
          <cell r="G7126" t="str">
            <v>平利县长安信用社</v>
          </cell>
        </row>
        <row r="7126">
          <cell r="I7126" t="str">
            <v>平利县长安镇金沙河村四组</v>
          </cell>
        </row>
        <row r="7127">
          <cell r="D7127" t="str">
            <v>612427195301280676</v>
          </cell>
          <cell r="E7127" t="str">
            <v>61092600901404021</v>
          </cell>
          <cell r="F7127" t="str">
            <v>2707070701109000269241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612427195112060674</v>
          </cell>
          <cell r="E7128" t="str">
            <v>61092600901404022</v>
          </cell>
          <cell r="F7128" t="str">
            <v>2707070701109000269160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612427198203240615</v>
          </cell>
          <cell r="E7129" t="str">
            <v>61092600901404023</v>
          </cell>
          <cell r="F7129" t="str">
            <v>2707070701109000974787</v>
          </cell>
          <cell r="G7129" t="str">
            <v>平利农商银行长安支行</v>
          </cell>
        </row>
        <row r="7129">
          <cell r="I7129" t="str">
            <v>平利县长安镇金沙河村四组</v>
          </cell>
        </row>
        <row r="7130">
          <cell r="D7130" t="str">
            <v>612427195701150678</v>
          </cell>
          <cell r="E7130" t="str">
            <v>61092600901404024</v>
          </cell>
          <cell r="F7130" t="str">
            <v>2707070701109000262994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612427195309280670</v>
          </cell>
          <cell r="E7131" t="str">
            <v>61092600901404025</v>
          </cell>
          <cell r="F7131" t="str">
            <v>2707070701109000269081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612427194901290670</v>
          </cell>
          <cell r="E7132" t="str">
            <v>61092600901404026</v>
          </cell>
          <cell r="F7132" t="str">
            <v>2707070701109000268903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612427197510150674</v>
          </cell>
          <cell r="E7133" t="str">
            <v>61092600901404027</v>
          </cell>
          <cell r="F7133" t="str">
            <v>2707070701109000738564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612427196209140675</v>
          </cell>
          <cell r="E7134" t="str">
            <v>61092600901404028</v>
          </cell>
          <cell r="F7134" t="str">
            <v>2707070701109000268828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612427193408120673</v>
          </cell>
          <cell r="E7135" t="str">
            <v>61092600901404029</v>
          </cell>
          <cell r="F7135" t="str">
            <v>2707070701109000269965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612427192809270678</v>
          </cell>
          <cell r="E7136" t="str">
            <v>61092600901404030</v>
          </cell>
          <cell r="F7136" t="str">
            <v>2707070701109000269597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612427197411220673</v>
          </cell>
          <cell r="E7137" t="str">
            <v>61092600901404031</v>
          </cell>
          <cell r="F7137" t="str">
            <v>2707070701109000271109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612427193301270671</v>
          </cell>
          <cell r="E7138" t="str">
            <v>61092600901404032</v>
          </cell>
          <cell r="F7138" t="str">
            <v>2707070701109000270090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612427193710010678</v>
          </cell>
          <cell r="E7139" t="str">
            <v>61092600901404033</v>
          </cell>
          <cell r="F7139" t="str">
            <v>6230270766608754632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612427195806060679</v>
          </cell>
          <cell r="E7140" t="str">
            <v>61092600901404034</v>
          </cell>
          <cell r="F7140" t="str">
            <v>2707070701109000271643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612427194712050678</v>
          </cell>
          <cell r="E7141" t="str">
            <v>61092600901404035</v>
          </cell>
          <cell r="F7141" t="str">
            <v>2707070701109000269870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61242719800316067X</v>
          </cell>
          <cell r="E7142" t="str">
            <v>61092600901404036</v>
          </cell>
          <cell r="F7142" t="str">
            <v>2707070701109000905074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612427195807250693</v>
          </cell>
          <cell r="E7143" t="str">
            <v>61092600901404037</v>
          </cell>
          <cell r="F7143" t="str">
            <v>2707070701109000930400</v>
          </cell>
          <cell r="G7143" t="str">
            <v>平利县长安信用社</v>
          </cell>
        </row>
        <row r="7143">
          <cell r="I7143" t="str">
            <v>平利县长安镇金沙河村四组</v>
          </cell>
        </row>
        <row r="7144">
          <cell r="D7144" t="str">
            <v>612427195205150687</v>
          </cell>
          <cell r="E7144" t="str">
            <v>61092600901404038</v>
          </cell>
          <cell r="F7144" t="str">
            <v>6230280700113039757</v>
          </cell>
          <cell r="G7144" t="str">
            <v>平利县长安信用社</v>
          </cell>
        </row>
        <row r="7144">
          <cell r="I7144" t="str">
            <v>平利县长安镇金沙河村四组</v>
          </cell>
        </row>
        <row r="7145">
          <cell r="D7145" t="str">
            <v>612427197308060675</v>
          </cell>
          <cell r="E7145" t="str">
            <v>61092600901404039</v>
          </cell>
          <cell r="F7145" t="str">
            <v>2707070701109000894575</v>
          </cell>
          <cell r="G7145" t="str">
            <v>平利县长安信用社</v>
          </cell>
        </row>
        <row r="7145">
          <cell r="I7145" t="str">
            <v>平利县长安镇金沙河村四组</v>
          </cell>
        </row>
        <row r="7146">
          <cell r="D7146" t="str">
            <v>612427199604210649</v>
          </cell>
          <cell r="E7146" t="str">
            <v>61092600901404040</v>
          </cell>
          <cell r="F7146" t="str">
            <v>2707070701109001535340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612427197708270671</v>
          </cell>
          <cell r="E7147" t="str">
            <v>61092600901404042</v>
          </cell>
          <cell r="F7147" t="str">
            <v>2707070301109000300668</v>
          </cell>
          <cell r="G7147" t="str">
            <v>平利农商银行</v>
          </cell>
        </row>
        <row r="7147">
          <cell r="I7147" t="str">
            <v>平利县长安镇金沙河村四组</v>
          </cell>
        </row>
        <row r="7148">
          <cell r="D7148" t="str">
            <v>612427199002170651</v>
          </cell>
          <cell r="E7148" t="str">
            <v>61092600901404043</v>
          </cell>
          <cell r="F7148" t="str">
            <v>2707070701109001077917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612427197402180673</v>
          </cell>
          <cell r="E7149" t="str">
            <v>61092600901404044</v>
          </cell>
          <cell r="F7149" t="str">
            <v>2707070701109000978257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612427197202290675</v>
          </cell>
          <cell r="E7150" t="str">
            <v>61092600901404045</v>
          </cell>
          <cell r="F7150" t="str">
            <v>2707070701109001568812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612427198503170612</v>
          </cell>
          <cell r="E7151" t="str">
            <v>61092600901404046</v>
          </cell>
          <cell r="F7151" t="str">
            <v>2707070701109001071996</v>
          </cell>
          <cell r="G7151" t="str">
            <v>平利农商银行长安支行</v>
          </cell>
        </row>
        <row r="7151">
          <cell r="I7151" t="str">
            <v>平利县长安镇金沙河村四组</v>
          </cell>
        </row>
        <row r="7152">
          <cell r="D7152" t="str">
            <v>612427198903162910</v>
          </cell>
          <cell r="E7152" t="str">
            <v>61092600901404047</v>
          </cell>
          <cell r="F7152" t="str">
            <v>2707070701109001595526</v>
          </cell>
          <cell r="G7152" t="str">
            <v>平利农商银行长安支行</v>
          </cell>
        </row>
        <row r="7152">
          <cell r="I7152" t="str">
            <v>平利县长安镇金沙河村四组</v>
          </cell>
        </row>
        <row r="7153">
          <cell r="D7153" t="str">
            <v>420324197606041032</v>
          </cell>
          <cell r="E7153" t="str">
            <v>61092600901404048</v>
          </cell>
          <cell r="F7153" t="str">
            <v>2707070701109001609159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612427196309240665</v>
          </cell>
          <cell r="E7154" t="str">
            <v>61092600901404049</v>
          </cell>
          <cell r="F7154" t="str">
            <v>2707070601109001307758</v>
          </cell>
          <cell r="G7154" t="str">
            <v>平利农商银行城郊支行</v>
          </cell>
        </row>
        <row r="7154">
          <cell r="I7154" t="str">
            <v>平利县长安镇金沙河村四组</v>
          </cell>
        </row>
        <row r="7155">
          <cell r="D7155" t="str">
            <v>612427196403190692</v>
          </cell>
          <cell r="E7155" t="str">
            <v>61092600901404050</v>
          </cell>
          <cell r="F7155" t="str">
            <v>2707070101109006829849</v>
          </cell>
          <cell r="G7155" t="str">
            <v>平利农商银行营业部</v>
          </cell>
        </row>
        <row r="7155">
          <cell r="I7155" t="str">
            <v>平利县长安镇金沙河村四组</v>
          </cell>
        </row>
        <row r="7156">
          <cell r="D7156" t="str">
            <v>612427199002200611</v>
          </cell>
          <cell r="E7156" t="str">
            <v>61092600901404051</v>
          </cell>
          <cell r="F7156" t="str">
            <v>2707070701109001716689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612427197802040696</v>
          </cell>
          <cell r="E7157" t="str">
            <v>61092600901404052</v>
          </cell>
          <cell r="F7157" t="str">
            <v>2707070701109001089166</v>
          </cell>
          <cell r="G7157" t="str">
            <v>平利农商银行长安支行</v>
          </cell>
        </row>
        <row r="7157">
          <cell r="I7157" t="str">
            <v>平利县长安镇金沙河村四组</v>
          </cell>
        </row>
        <row r="7158">
          <cell r="D7158" t="str">
            <v>522125198402021027</v>
          </cell>
          <cell r="E7158" t="str">
            <v>61092600901404053</v>
          </cell>
          <cell r="F7158" t="str">
            <v>2707070701109000897740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612427198808060617</v>
          </cell>
          <cell r="E7159" t="str">
            <v>61092600901404054</v>
          </cell>
          <cell r="F7159" t="str">
            <v>2707070701109000564803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612427196212272273</v>
          </cell>
          <cell r="E7160" t="str">
            <v>61092600901404055</v>
          </cell>
          <cell r="F7160" t="str">
            <v>6230270766608760514</v>
          </cell>
          <cell r="G7160" t="str">
            <v>平利农商银行</v>
          </cell>
        </row>
        <row r="7160">
          <cell r="I7160" t="str">
            <v>平利县长安镇金沙河村四组</v>
          </cell>
        </row>
        <row r="7161">
          <cell r="D7161" t="str">
            <v>612427194111152265</v>
          </cell>
          <cell r="E7161" t="str">
            <v>61092600901404056</v>
          </cell>
          <cell r="F7161" t="str">
            <v>6230280700112966406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612427194011060662</v>
          </cell>
          <cell r="E7162" t="str">
            <v>61092600901404057</v>
          </cell>
          <cell r="F7162" t="str">
            <v>6230280700115339791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612427197508230675</v>
          </cell>
          <cell r="E7163" t="str">
            <v>61092600901404058</v>
          </cell>
          <cell r="F7163" t="str">
            <v>2707070701109000717723</v>
          </cell>
          <cell r="G7163" t="str">
            <v>平利农商银行长安支行</v>
          </cell>
        </row>
        <row r="7163">
          <cell r="I7163" t="str">
            <v>平利县长安镇金沙河村四组</v>
          </cell>
        </row>
        <row r="7164">
          <cell r="D7164" t="str">
            <v>612427195710300666</v>
          </cell>
          <cell r="E7164" t="str">
            <v>61092600901404059</v>
          </cell>
          <cell r="F7164" t="str">
            <v>6230280700103706019</v>
          </cell>
          <cell r="G7164" t="str">
            <v>平利农商银行长安支行</v>
          </cell>
        </row>
        <row r="7164">
          <cell r="I7164" t="str">
            <v>平利县长安镇金沙河村四组</v>
          </cell>
        </row>
        <row r="7165">
          <cell r="D7165" t="str">
            <v>612427195809080667</v>
          </cell>
          <cell r="E7165" t="str">
            <v>61092600901404060</v>
          </cell>
          <cell r="F7165" t="str">
            <v>6230280700119315714</v>
          </cell>
          <cell r="G7165" t="str">
            <v>平利农商银行长安支行</v>
          </cell>
        </row>
        <row r="7165">
          <cell r="I7165" t="str">
            <v>平利县长安镇金沙河村四组</v>
          </cell>
        </row>
        <row r="7166">
          <cell r="D7166" t="str">
            <v>612427198604010642</v>
          </cell>
          <cell r="E7166" t="str">
            <v>61092600901404061</v>
          </cell>
          <cell r="F7166" t="str">
            <v>6230280700107681739</v>
          </cell>
          <cell r="G7166" t="str">
            <v>平利农商银行长安支行</v>
          </cell>
        </row>
        <row r="7166">
          <cell r="I7166" t="str">
            <v>平利县长安镇金沙河村四组</v>
          </cell>
        </row>
        <row r="7167">
          <cell r="D7167" t="str">
            <v>612427196011130674</v>
          </cell>
          <cell r="E7167" t="str">
            <v>61092600901405001</v>
          </cell>
          <cell r="F7167" t="str">
            <v>2707070701109000170311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612427196305170671</v>
          </cell>
          <cell r="E7168" t="str">
            <v>61092600901405002</v>
          </cell>
          <cell r="F7168" t="str">
            <v>2707070701109000169883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612427195510020678</v>
          </cell>
          <cell r="E7169" t="str">
            <v>61092600901405003</v>
          </cell>
          <cell r="F7169" t="str">
            <v>2707070701109000169978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612427196209250671</v>
          </cell>
          <cell r="E7170" t="str">
            <v>61092600901405004</v>
          </cell>
          <cell r="F7170" t="str">
            <v>2707070701109000168170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612427196309300672</v>
          </cell>
          <cell r="E7171" t="str">
            <v>61092600901405005</v>
          </cell>
          <cell r="F7171" t="str">
            <v>2707070701109000170002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612427194102280679</v>
          </cell>
          <cell r="E7172" t="str">
            <v>61092600901405006</v>
          </cell>
          <cell r="F7172" t="str">
            <v>2707070701109000168768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612427197407270678</v>
          </cell>
          <cell r="E7173" t="str">
            <v>61092600901405007</v>
          </cell>
          <cell r="F7173" t="str">
            <v>2707070701109000168841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612427194706240678</v>
          </cell>
          <cell r="E7174" t="str">
            <v>61092600901405008</v>
          </cell>
          <cell r="F7174" t="str">
            <v>2707070701109000168697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612427196010100676</v>
          </cell>
          <cell r="E7175" t="str">
            <v>61092600901405009</v>
          </cell>
          <cell r="F7175" t="str">
            <v>2707070701109000170418</v>
          </cell>
          <cell r="G7175" t="str">
            <v>平利县长安信用社</v>
          </cell>
        </row>
        <row r="7175">
          <cell r="I7175" t="str">
            <v>平利县长安镇金沙河村五组</v>
          </cell>
        </row>
        <row r="7176">
          <cell r="D7176" t="str">
            <v>612427195802030675</v>
          </cell>
          <cell r="E7176" t="str">
            <v>61092600901405010</v>
          </cell>
          <cell r="F7176" t="str">
            <v>2707070701109000167953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612427197602180678</v>
          </cell>
          <cell r="E7177" t="str">
            <v>61092600901405011</v>
          </cell>
          <cell r="F7177" t="str">
            <v>2707070701109000617535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612427197405100675</v>
          </cell>
          <cell r="E7178" t="str">
            <v>61092600901405012</v>
          </cell>
          <cell r="F7178" t="str">
            <v>2707070701109000168527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612427197206040673</v>
          </cell>
          <cell r="E7179" t="str">
            <v>61092600901405013</v>
          </cell>
          <cell r="F7179" t="str">
            <v>2707070701109001567869</v>
          </cell>
          <cell r="G7179" t="str">
            <v>平利农商银行长安支行</v>
          </cell>
        </row>
        <row r="7179">
          <cell r="I7179" t="str">
            <v>平利县长安镇金沙河村五组</v>
          </cell>
        </row>
        <row r="7180">
          <cell r="D7180" t="str">
            <v>612427195408300673</v>
          </cell>
          <cell r="E7180" t="str">
            <v>61092600901405014</v>
          </cell>
          <cell r="F7180" t="str">
            <v>2707070701109000169254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612427197211070674</v>
          </cell>
          <cell r="E7181" t="str">
            <v>61092600901405015</v>
          </cell>
          <cell r="F7181" t="str">
            <v>2707070701109000168010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612427196107010677</v>
          </cell>
          <cell r="E7182" t="str">
            <v>61092600901405016</v>
          </cell>
          <cell r="F7182" t="str">
            <v>2707070701109000168916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612427196711060670</v>
          </cell>
          <cell r="E7183" t="str">
            <v>61092600901405017</v>
          </cell>
          <cell r="F7183" t="str">
            <v>2707070701109001803547</v>
          </cell>
          <cell r="G7183" t="str">
            <v>平利县长安信用社</v>
          </cell>
        </row>
        <row r="7183">
          <cell r="I7183" t="str">
            <v>平利县长安镇金沙河村五组</v>
          </cell>
        </row>
        <row r="7184">
          <cell r="D7184" t="str">
            <v>612427197102250676</v>
          </cell>
          <cell r="E7184" t="str">
            <v>61092600901405018</v>
          </cell>
          <cell r="F7184" t="str">
            <v>2707070701109000168395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612427196907260674</v>
          </cell>
          <cell r="E7185" t="str">
            <v>61092600901405019</v>
          </cell>
          <cell r="F7185" t="str">
            <v>2707070701109000169699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612427196409100678</v>
          </cell>
          <cell r="E7186" t="str">
            <v>61092600901405020</v>
          </cell>
          <cell r="F7186" t="str">
            <v>2707070701109000077248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612427194311180674</v>
          </cell>
          <cell r="E7187" t="str">
            <v>61092600901405021</v>
          </cell>
          <cell r="F7187" t="str">
            <v>2707070701109001591554</v>
          </cell>
          <cell r="G7187" t="str">
            <v>平利农商银行长安支行</v>
          </cell>
        </row>
        <row r="7187">
          <cell r="I7187" t="str">
            <v>平利县长安镇金沙河村五组</v>
          </cell>
        </row>
        <row r="7188">
          <cell r="D7188" t="str">
            <v>61242719721108067X</v>
          </cell>
          <cell r="E7188" t="str">
            <v>61092600901405022</v>
          </cell>
          <cell r="F7188" t="str">
            <v>2707070701109000170103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61242719541203067X</v>
          </cell>
          <cell r="E7189" t="str">
            <v>61092600901405023</v>
          </cell>
          <cell r="F7189" t="str">
            <v>2707070701109000169790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612427196401030679</v>
          </cell>
          <cell r="E7190" t="str">
            <v>61092600901405024</v>
          </cell>
          <cell r="F7190" t="str">
            <v>2707070701109000170638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612427195403210679</v>
          </cell>
          <cell r="E7191" t="str">
            <v>61092600901405025</v>
          </cell>
          <cell r="F7191" t="str">
            <v>2707070701109000169094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612427196504220678</v>
          </cell>
          <cell r="E7192" t="str">
            <v>61092600901405026</v>
          </cell>
          <cell r="F7192" t="str">
            <v>2707070701109000168460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612427194303040663</v>
          </cell>
          <cell r="E7193" t="str">
            <v>61092600901405027</v>
          </cell>
          <cell r="F7193" t="str">
            <v>2707070701109000819944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612427197201060675</v>
          </cell>
          <cell r="E7194" t="str">
            <v>61092600901405028</v>
          </cell>
          <cell r="F7194" t="str">
            <v>2707070701109000168231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612427195703210670</v>
          </cell>
          <cell r="E7195" t="str">
            <v>61092600901405029</v>
          </cell>
          <cell r="F7195" t="str">
            <v>2707070701109000658301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612427660527067</v>
          </cell>
          <cell r="E7196" t="str">
            <v>61092600901405030</v>
          </cell>
          <cell r="F7196" t="str">
            <v>2707070701109000592885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612427197407040661</v>
          </cell>
          <cell r="E7197" t="str">
            <v>61092600901405031</v>
          </cell>
          <cell r="F7197" t="str">
            <v>2707070701109000969787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612427198507200612</v>
          </cell>
          <cell r="E7198" t="str">
            <v>61092600901405032</v>
          </cell>
          <cell r="F7198" t="str">
            <v>2707070701109000867360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612427197804110678</v>
          </cell>
          <cell r="E7199" t="str">
            <v>61092600901405033</v>
          </cell>
          <cell r="F7199" t="str">
            <v>2707070701109000170206</v>
          </cell>
          <cell r="G7199" t="str">
            <v>平利县长安信用社</v>
          </cell>
        </row>
        <row r="7199">
          <cell r="I7199" t="str">
            <v>平利县长安镇金沙河村五组</v>
          </cell>
        </row>
        <row r="7200">
          <cell r="D7200" t="str">
            <v>612427196611070679</v>
          </cell>
          <cell r="E7200" t="str">
            <v>61092600901405034</v>
          </cell>
          <cell r="F7200" t="str">
            <v>2707070701109000169509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612427194006290674</v>
          </cell>
          <cell r="E7201" t="str">
            <v>61092600901405035</v>
          </cell>
          <cell r="F7201" t="str">
            <v>2707070701109000170866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61242719920404061X</v>
          </cell>
          <cell r="E7202" t="str">
            <v>61092600901405036</v>
          </cell>
          <cell r="F7202" t="str">
            <v>2707070701109000969506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612427197001150676</v>
          </cell>
          <cell r="E7203" t="str">
            <v>61092600901405037</v>
          </cell>
          <cell r="F7203" t="str">
            <v>2707070701109001609240</v>
          </cell>
          <cell r="G7203" t="str">
            <v>平利农商银行长安支行</v>
          </cell>
        </row>
        <row r="7203">
          <cell r="I7203" t="str">
            <v>平利县长安镇金沙河村五组</v>
          </cell>
        </row>
        <row r="7204">
          <cell r="D7204" t="str">
            <v>612427193312270693</v>
          </cell>
          <cell r="E7204" t="str">
            <v>61092600901405038</v>
          </cell>
          <cell r="F7204" t="str">
            <v>2707070701109000592332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612427196707150665</v>
          </cell>
          <cell r="E7205" t="str">
            <v>61092600901405039</v>
          </cell>
          <cell r="F7205" t="str">
            <v>2707070701109000564187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612427199111020636</v>
          </cell>
          <cell r="E7206" t="str">
            <v>61092600901405040</v>
          </cell>
          <cell r="F7206" t="str">
            <v>2707070701109000942009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612427196808100667</v>
          </cell>
          <cell r="E7207" t="str">
            <v>61092600901405041</v>
          </cell>
          <cell r="F7207" t="str">
            <v>2707070701109000725799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612427197710200736</v>
          </cell>
          <cell r="E7208" t="str">
            <v>61092600901405042</v>
          </cell>
          <cell r="F7208" t="str">
            <v>2707070701109001080602</v>
          </cell>
          <cell r="G7208" t="str">
            <v>平利县长安信用社</v>
          </cell>
        </row>
        <row r="7208">
          <cell r="I7208" t="str">
            <v>平利县长安镇金沙河村五组</v>
          </cell>
        </row>
        <row r="7209">
          <cell r="D7209" t="str">
            <v>612427195611110672</v>
          </cell>
          <cell r="E7209" t="str">
            <v>61092600901405043</v>
          </cell>
          <cell r="F7209" t="str">
            <v>2707070701109001080830</v>
          </cell>
          <cell r="G7209" t="str">
            <v>平利县长安信用社</v>
          </cell>
        </row>
        <row r="7209">
          <cell r="I7209" t="str">
            <v>平利县长安镇金沙河村五组</v>
          </cell>
        </row>
        <row r="7210">
          <cell r="D7210" t="str">
            <v>612427198301250630</v>
          </cell>
          <cell r="E7210" t="str">
            <v>61092600901405044</v>
          </cell>
          <cell r="F7210" t="str">
            <v>2707070701109001013972</v>
          </cell>
          <cell r="G7210" t="str">
            <v>平利县长安信用社</v>
          </cell>
        </row>
        <row r="7210">
          <cell r="I7210" t="str">
            <v>平利县长安镇金沙河村五组</v>
          </cell>
        </row>
        <row r="7211">
          <cell r="D7211" t="str">
            <v>612427196811250674</v>
          </cell>
          <cell r="E7211" t="str">
            <v>61092600901405045</v>
          </cell>
          <cell r="F7211" t="str">
            <v>2707070701109001153651</v>
          </cell>
          <cell r="G7211" t="str">
            <v>平利县长安信用社</v>
          </cell>
        </row>
        <row r="7211">
          <cell r="I7211" t="str">
            <v>平利县长安镇金沙河村五组</v>
          </cell>
        </row>
        <row r="7212">
          <cell r="D7212" t="str">
            <v>612426199201052221</v>
          </cell>
          <cell r="E7212" t="str">
            <v>61092600901405046</v>
          </cell>
          <cell r="F7212" t="str">
            <v>2707070701109001079301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61242719860325061X</v>
          </cell>
          <cell r="E7213" t="str">
            <v>61092600901405047</v>
          </cell>
          <cell r="F7213" t="str">
            <v>2707070701109001017488</v>
          </cell>
          <cell r="G7213" t="str">
            <v>平利农商银行长安支行</v>
          </cell>
        </row>
        <row r="7213">
          <cell r="I7213" t="str">
            <v>平利县长安镇金沙河村五组</v>
          </cell>
        </row>
        <row r="7214">
          <cell r="D7214" t="str">
            <v>612427198304160622</v>
          </cell>
          <cell r="E7214" t="str">
            <v>61092600901405048</v>
          </cell>
          <cell r="F7214" t="str">
            <v>2707070101109006414480</v>
          </cell>
          <cell r="G7214" t="str">
            <v>平利农商银行营业部</v>
          </cell>
        </row>
        <row r="7214">
          <cell r="I7214" t="str">
            <v>平利县长安镇金沙河村五组</v>
          </cell>
        </row>
        <row r="7215">
          <cell r="D7215" t="str">
            <v>612427195109220673</v>
          </cell>
          <cell r="E7215" t="str">
            <v>61092600901405049</v>
          </cell>
          <cell r="F7215" t="str">
            <v>2707070701109001565992</v>
          </cell>
          <cell r="G7215" t="str">
            <v>平利农商银行长安支行</v>
          </cell>
        </row>
        <row r="7215">
          <cell r="I7215" t="str">
            <v>平利县长安镇金沙河村五组</v>
          </cell>
        </row>
        <row r="7216">
          <cell r="D7216" t="str">
            <v>612427197808130713</v>
          </cell>
          <cell r="E7216" t="str">
            <v>61092600901405050</v>
          </cell>
          <cell r="F7216" t="str">
            <v>2707070701109001543366</v>
          </cell>
          <cell r="G7216" t="str">
            <v>平利农商银行长安支行</v>
          </cell>
        </row>
        <row r="7216">
          <cell r="I7216" t="str">
            <v>平利县长安镇金沙河村五组</v>
          </cell>
        </row>
        <row r="7217">
          <cell r="D7217" t="str">
            <v>612427196808180679</v>
          </cell>
          <cell r="E7217" t="str">
            <v>61092600901405051</v>
          </cell>
          <cell r="F7217" t="str">
            <v>2707070701109000172521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61242719660616067X</v>
          </cell>
          <cell r="E7218" t="str">
            <v>61092600901405052</v>
          </cell>
          <cell r="F7218" t="str">
            <v>2707070701109000172473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612427196603180675</v>
          </cell>
          <cell r="E7219" t="str">
            <v>61092600901405053</v>
          </cell>
          <cell r="F7219" t="str">
            <v>2707070701109000171789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612427195410020670</v>
          </cell>
          <cell r="E7220" t="str">
            <v>61092600901405054</v>
          </cell>
          <cell r="F7220" t="str">
            <v>2707070701109000172139</v>
          </cell>
          <cell r="G7220" t="str">
            <v>平利县长安信用社</v>
          </cell>
        </row>
        <row r="7220">
          <cell r="I7220" t="str">
            <v>平利县长安镇金沙河村五组</v>
          </cell>
        </row>
        <row r="7221">
          <cell r="D7221" t="str">
            <v>612427197402110755</v>
          </cell>
          <cell r="E7221" t="str">
            <v>61092600901405055</v>
          </cell>
          <cell r="F7221" t="str">
            <v>2707070701109000631266</v>
          </cell>
          <cell r="G7221" t="str">
            <v>平利县长安信用社</v>
          </cell>
        </row>
        <row r="7221">
          <cell r="I7221" t="str">
            <v>平利县长安镇金沙河村五组</v>
          </cell>
        </row>
        <row r="7222">
          <cell r="D7222" t="str">
            <v>612427197305240670</v>
          </cell>
          <cell r="E7222" t="str">
            <v>61092600901405056</v>
          </cell>
          <cell r="F7222" t="str">
            <v>2707070701109000171525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612427196612180693</v>
          </cell>
          <cell r="E7223" t="str">
            <v>61092600901405057</v>
          </cell>
          <cell r="F7223" t="str">
            <v>2707070701109000171122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612427197710240674</v>
          </cell>
          <cell r="E7224" t="str">
            <v>61092600901405058</v>
          </cell>
          <cell r="F7224" t="str">
            <v>2707070701109000564527</v>
          </cell>
          <cell r="G7224" t="str">
            <v>平利农商银行长安支行</v>
          </cell>
        </row>
        <row r="7224">
          <cell r="I7224" t="str">
            <v>平利县长安镇金沙河村五组</v>
          </cell>
        </row>
        <row r="7225">
          <cell r="D7225" t="str">
            <v>42262519800913052X</v>
          </cell>
          <cell r="E7225" t="str">
            <v>61092600901405059</v>
          </cell>
          <cell r="F7225" t="str">
            <v>2707070701109001008295</v>
          </cell>
          <cell r="G7225" t="str">
            <v>平利农商银行长安支行</v>
          </cell>
        </row>
        <row r="7225">
          <cell r="I7225" t="str">
            <v>平利县长安镇金沙河村五组</v>
          </cell>
        </row>
        <row r="7226">
          <cell r="D7226" t="str">
            <v>61242719640623067X</v>
          </cell>
          <cell r="E7226" t="str">
            <v>61092600901405060</v>
          </cell>
          <cell r="F7226" t="str">
            <v>2707070701109000171001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612427195605070678</v>
          </cell>
          <cell r="E7227" t="str">
            <v>61092600901405061</v>
          </cell>
          <cell r="F7227" t="str">
            <v>2707070701109000170983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612427196208200672</v>
          </cell>
          <cell r="E7228" t="str">
            <v>61092600901405062</v>
          </cell>
          <cell r="F7228" t="str">
            <v>2707070701109000171245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612427197002060672</v>
          </cell>
          <cell r="E7229" t="str">
            <v>61092600901405063</v>
          </cell>
          <cell r="F7229" t="str">
            <v>2707070701109000171497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612427197503010673</v>
          </cell>
          <cell r="E7230" t="str">
            <v>61092600901405064</v>
          </cell>
          <cell r="F7230" t="str">
            <v>2707070701109000171370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612427194711280674</v>
          </cell>
          <cell r="E7231" t="str">
            <v>61092600901405065</v>
          </cell>
          <cell r="F7231" t="str">
            <v>2707070701109000171656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612427197210290675</v>
          </cell>
          <cell r="E7232" t="str">
            <v>61092600901405066</v>
          </cell>
          <cell r="F7232" t="str">
            <v>2707070701109000172099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612427194612250672</v>
          </cell>
          <cell r="E7233" t="str">
            <v>61092600901405067</v>
          </cell>
          <cell r="F7233" t="str">
            <v>2707070701109000172724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612427197412120674</v>
          </cell>
          <cell r="E7234" t="str">
            <v>61092600901405068</v>
          </cell>
          <cell r="F7234" t="str">
            <v>2707070701109001719339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612427195604110674</v>
          </cell>
          <cell r="E7235" t="str">
            <v>61092600901405069</v>
          </cell>
          <cell r="F7235" t="str">
            <v>2707070701109000172282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612427196111280661</v>
          </cell>
          <cell r="E7236" t="str">
            <v>61092600901405070</v>
          </cell>
          <cell r="F7236" t="str">
            <v>2707070701109000826275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612427198010130671</v>
          </cell>
          <cell r="E7237" t="str">
            <v>61092600901405071</v>
          </cell>
          <cell r="F7237" t="str">
            <v>2707070701109000801010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612427194303110676</v>
          </cell>
          <cell r="E7238" t="str">
            <v>61092600901405072</v>
          </cell>
          <cell r="F7238" t="str">
            <v>2707070701109000171823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612427197603050672</v>
          </cell>
          <cell r="E7239" t="str">
            <v>61092600901405073</v>
          </cell>
          <cell r="F7239" t="str">
            <v>2707070701109000592004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612427195409080617</v>
          </cell>
          <cell r="E7240" t="str">
            <v>61092600901405074</v>
          </cell>
          <cell r="F7240" t="str">
            <v>2707070701109001111576</v>
          </cell>
          <cell r="G7240" t="str">
            <v>平利县长安信用社</v>
          </cell>
        </row>
        <row r="7240">
          <cell r="I7240" t="str">
            <v>平利县长安镇金沙河村五组</v>
          </cell>
        </row>
        <row r="7241">
          <cell r="D7241" t="str">
            <v>612427195603290677</v>
          </cell>
          <cell r="E7241" t="str">
            <v>61092600901405075</v>
          </cell>
          <cell r="F7241" t="str">
            <v>2707070701109000808565</v>
          </cell>
          <cell r="G7241" t="str">
            <v>平利县长安信用社</v>
          </cell>
        </row>
        <row r="7241">
          <cell r="I7241" t="str">
            <v>平利县长安镇金沙河村五组</v>
          </cell>
        </row>
        <row r="7242">
          <cell r="D7242" t="str">
            <v>612427194307100678</v>
          </cell>
          <cell r="E7242" t="str">
            <v>61092600901405076</v>
          </cell>
          <cell r="F7242" t="str">
            <v>2707070701109000172879</v>
          </cell>
          <cell r="G7242" t="str">
            <v>平利县长安信用社</v>
          </cell>
        </row>
        <row r="7242">
          <cell r="I7242" t="str">
            <v>平利县长安镇金沙河村五组</v>
          </cell>
        </row>
        <row r="7243">
          <cell r="D7243" t="str">
            <v>612427195907270675</v>
          </cell>
          <cell r="E7243" t="str">
            <v>61092600901405077</v>
          </cell>
          <cell r="F7243" t="str">
            <v>2707070701109000593010</v>
          </cell>
          <cell r="G7243" t="str">
            <v>平利县长安信用社</v>
          </cell>
        </row>
        <row r="7243">
          <cell r="I7243" t="str">
            <v>平利县长安镇金沙河村五组</v>
          </cell>
        </row>
        <row r="7244">
          <cell r="D7244" t="str">
            <v>612427198708110613</v>
          </cell>
          <cell r="E7244" t="str">
            <v>61092600901405078</v>
          </cell>
          <cell r="F7244" t="str">
            <v>2707070701109001168483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612427198109210620</v>
          </cell>
          <cell r="E7245" t="str">
            <v>61092600901405079</v>
          </cell>
          <cell r="F7245" t="str">
            <v>2707070701109001079663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612427197805230719</v>
          </cell>
          <cell r="E7246" t="str">
            <v>61092600901405080</v>
          </cell>
          <cell r="F7246" t="str">
            <v>2707070701109001529839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612427194706100667</v>
          </cell>
          <cell r="E7247" t="str">
            <v>61092600901405081</v>
          </cell>
          <cell r="F7247" t="str">
            <v>2707070701109001534936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612427199510150622</v>
          </cell>
          <cell r="E7248" t="str">
            <v>61092600901405082</v>
          </cell>
          <cell r="F7248" t="str">
            <v>2707070701109001536703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612427198410220617</v>
          </cell>
          <cell r="E7249" t="str">
            <v>61092600901405083</v>
          </cell>
          <cell r="F7249" t="str">
            <v>2707070701109001040700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612427197910100668</v>
          </cell>
          <cell r="E7250" t="str">
            <v>61092600901405084</v>
          </cell>
          <cell r="F7250" t="str">
            <v>2707070701109001165484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612427197202180679</v>
          </cell>
          <cell r="E7251" t="str">
            <v>61092600901405085</v>
          </cell>
          <cell r="F7251" t="str">
            <v>2707070701109000170751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420324198104110629</v>
          </cell>
          <cell r="E7252" t="str">
            <v>61092600901405086</v>
          </cell>
          <cell r="F7252" t="str">
            <v>2707070701109001009486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612427193012020668</v>
          </cell>
          <cell r="E7253" t="str">
            <v>61092600901405087</v>
          </cell>
          <cell r="F7253" t="str">
            <v>2707070701109001540189</v>
          </cell>
          <cell r="G7253" t="str">
            <v>平利农商银行长安支行</v>
          </cell>
        </row>
        <row r="7253">
          <cell r="I7253" t="str">
            <v>平利县长安镇金沙河村五组</v>
          </cell>
        </row>
        <row r="7254">
          <cell r="D7254" t="str">
            <v>612427198908060614</v>
          </cell>
          <cell r="E7254" t="str">
            <v>61092600901405088</v>
          </cell>
          <cell r="F7254" t="str">
            <v>2707070701109001518198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612427198201170617</v>
          </cell>
          <cell r="E7255" t="str">
            <v>61092600901405089</v>
          </cell>
          <cell r="F7255" t="str">
            <v>2707070701109001601583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612427197404270613</v>
          </cell>
          <cell r="E7256" t="str">
            <v>61092600901405090</v>
          </cell>
          <cell r="F7256" t="str">
            <v>2707070701109001632370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61242719730522067X</v>
          </cell>
          <cell r="E7257" t="str">
            <v>61092600901405091</v>
          </cell>
          <cell r="F7257" t="str">
            <v>2707070101109006838165</v>
          </cell>
          <cell r="G7257" t="str">
            <v>平利农商银行营业部</v>
          </cell>
        </row>
        <row r="7257">
          <cell r="I7257" t="str">
            <v>平利县长安镇金沙河村五组</v>
          </cell>
        </row>
        <row r="7258">
          <cell r="D7258" t="str">
            <v>612427194308100661</v>
          </cell>
          <cell r="E7258" t="str">
            <v>61092600901405092</v>
          </cell>
          <cell r="F7258" t="str">
            <v>6230280700115337118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612427194811100669</v>
          </cell>
          <cell r="E7259" t="str">
            <v>61092600901405093</v>
          </cell>
          <cell r="F7259" t="str">
            <v>6230280700112965994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61242719520708066X</v>
          </cell>
          <cell r="E7260" t="str">
            <v>61092600901405094</v>
          </cell>
          <cell r="F7260" t="str">
            <v>6230280700118694911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612427194805020662</v>
          </cell>
          <cell r="E7261" t="str">
            <v>61092600901405095</v>
          </cell>
          <cell r="F7261" t="str">
            <v>6230280700112966174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612427194004110676</v>
          </cell>
          <cell r="E7262" t="str">
            <v>61092600901405096</v>
          </cell>
          <cell r="F7262" t="str">
            <v>6230280700115336680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612427194211250663</v>
          </cell>
          <cell r="E7263" t="str">
            <v>61092600901405097</v>
          </cell>
          <cell r="F7263" t="str">
            <v>6230280700112966414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61242719321215066X</v>
          </cell>
          <cell r="E7264" t="str">
            <v>61092600901405098</v>
          </cell>
          <cell r="F7264" t="str">
            <v>6230280700115336938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612427194911140668</v>
          </cell>
          <cell r="E7265" t="str">
            <v>61092600901405099</v>
          </cell>
          <cell r="F7265" t="str">
            <v>6230280700120049740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61242719400726067X</v>
          </cell>
          <cell r="E7266" t="str">
            <v>61092600901405100</v>
          </cell>
          <cell r="F7266" t="str">
            <v>6230280700118694978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612427194708110666</v>
          </cell>
          <cell r="E7267" t="str">
            <v>61092600901405101</v>
          </cell>
          <cell r="F7267" t="str">
            <v>6230280700112966117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612427195006170669</v>
          </cell>
          <cell r="E7268" t="str">
            <v>61092600901405102</v>
          </cell>
          <cell r="F7268" t="str">
            <v>6230280700115337126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612427195102150668</v>
          </cell>
          <cell r="E7269" t="str">
            <v>61092600901405103</v>
          </cell>
          <cell r="F7269" t="str">
            <v>6230280700115337381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612427194505180664</v>
          </cell>
          <cell r="E7270" t="str">
            <v>61092600901405104</v>
          </cell>
          <cell r="F7270" t="str">
            <v>6230280700112966216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612427197209090668</v>
          </cell>
          <cell r="E7271" t="str">
            <v>61092600901405105</v>
          </cell>
          <cell r="F7271" t="str">
            <v>6230280700115337217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612427197412150670</v>
          </cell>
          <cell r="E7272" t="str">
            <v>61092600901405106</v>
          </cell>
          <cell r="F7272" t="str">
            <v>2707070701109001061830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612427198003110664</v>
          </cell>
          <cell r="E7273" t="str">
            <v>61092600901405107</v>
          </cell>
          <cell r="F7273" t="str">
            <v>6230280700107671185</v>
          </cell>
          <cell r="G7273" t="str">
            <v>平利农商银行长安支行</v>
          </cell>
        </row>
        <row r="7273">
          <cell r="I7273" t="str">
            <v>平利县长安镇金沙河村五组</v>
          </cell>
        </row>
        <row r="7274">
          <cell r="D7274" t="str">
            <v>422625197208280526</v>
          </cell>
          <cell r="E7274" t="str">
            <v>61092600901405108</v>
          </cell>
          <cell r="F7274" t="str">
            <v>6230270700005498774</v>
          </cell>
          <cell r="G7274" t="str">
            <v>平利农商银行长安支行</v>
          </cell>
        </row>
        <row r="7274">
          <cell r="I7274" t="str">
            <v>平利县长安镇金沙河村五组</v>
          </cell>
        </row>
        <row r="7275">
          <cell r="D7275" t="str">
            <v>61242719851122094X</v>
          </cell>
          <cell r="E7275" t="str">
            <v>61092600901405109</v>
          </cell>
          <cell r="F7275" t="str">
            <v>6230270700000714290</v>
          </cell>
          <cell r="G7275" t="str">
            <v>平利农商银行长安支行</v>
          </cell>
        </row>
        <row r="7275">
          <cell r="I7275" t="str">
            <v>平利县长安镇金沙河村五组</v>
          </cell>
        </row>
        <row r="7276">
          <cell r="D7276" t="str">
            <v>612427196207260673</v>
          </cell>
          <cell r="E7276" t="str">
            <v>61092600901405110</v>
          </cell>
          <cell r="F7276" t="str">
            <v>6230280700118695371</v>
          </cell>
          <cell r="G7276" t="str">
            <v>平利农商银行长安支行</v>
          </cell>
        </row>
        <row r="7276">
          <cell r="I7276" t="str">
            <v>平利县长安镇金沙河村五组</v>
          </cell>
        </row>
        <row r="7277">
          <cell r="D7277" t="str">
            <v>612427194211050813</v>
          </cell>
          <cell r="E7277" t="str">
            <v>61092600901501001</v>
          </cell>
          <cell r="F7277" t="str">
            <v>2707070701109000357110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612427196209040818</v>
          </cell>
          <cell r="E7278" t="str">
            <v>61092600901501002</v>
          </cell>
          <cell r="F7278" t="str">
            <v>2707070701109000357252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61242719651114081X</v>
          </cell>
          <cell r="E7279" t="str">
            <v>61092600901501003</v>
          </cell>
          <cell r="F7279" t="str">
            <v>2707070701109001058301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612427196710070818</v>
          </cell>
          <cell r="E7280" t="str">
            <v>61092600901501004</v>
          </cell>
          <cell r="F7280" t="str">
            <v>2707070701109000357441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612427195303150816</v>
          </cell>
          <cell r="E7281" t="str">
            <v>61092600901501005</v>
          </cell>
          <cell r="F7281" t="str">
            <v>2707070701109000357589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612427198508270815</v>
          </cell>
          <cell r="E7282" t="str">
            <v>61092600901501006</v>
          </cell>
          <cell r="F7282" t="str">
            <v>2707070701109000357638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612427195211240814</v>
          </cell>
          <cell r="E7283" t="str">
            <v>61092600901501007</v>
          </cell>
          <cell r="F7283" t="str">
            <v>2707070701109000357790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612427195103140824</v>
          </cell>
          <cell r="E7284" t="str">
            <v>61092600901501008</v>
          </cell>
          <cell r="F7284" t="str">
            <v>2707070701109000357843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612427195609060813</v>
          </cell>
          <cell r="E7285" t="str">
            <v>61092600901501009</v>
          </cell>
          <cell r="F7285" t="str">
            <v>2707070701109000357999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612427194810270818</v>
          </cell>
          <cell r="E7286" t="str">
            <v>61092600901501010</v>
          </cell>
          <cell r="F7286" t="str">
            <v>2707070701109000358056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612427196701190818</v>
          </cell>
          <cell r="E7287" t="str">
            <v>61092600901501011</v>
          </cell>
          <cell r="F7287" t="str">
            <v>2707070701109000358115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612427196603130811</v>
          </cell>
          <cell r="E7288" t="str">
            <v>61092600901501012</v>
          </cell>
          <cell r="F7288" t="str">
            <v>2707070701109000067408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612427195902220812</v>
          </cell>
          <cell r="E7289" t="str">
            <v>61092600901501013</v>
          </cell>
          <cell r="F7289" t="str">
            <v>2707070701109000358277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612427196303160816</v>
          </cell>
          <cell r="E7290" t="str">
            <v>61092600901501014</v>
          </cell>
          <cell r="F7290" t="str">
            <v>2707070701109000358340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612427196502010810</v>
          </cell>
          <cell r="E7291" t="str">
            <v>61092600901501015</v>
          </cell>
          <cell r="F7291" t="str">
            <v>2707070701109000358405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612427195601190859</v>
          </cell>
          <cell r="E7292" t="str">
            <v>61092600901501016</v>
          </cell>
          <cell r="F7292" t="str">
            <v>2707070701109000358642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612427195502020838</v>
          </cell>
          <cell r="E7293" t="str">
            <v>61092600901501017</v>
          </cell>
          <cell r="F7293" t="str">
            <v>2707070701109000358573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612427195707190814</v>
          </cell>
          <cell r="E7294" t="str">
            <v>61092600901501018</v>
          </cell>
          <cell r="F7294" t="str">
            <v>2707070701109000358713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612427198603150811</v>
          </cell>
          <cell r="E7295" t="str">
            <v>61092600901501019</v>
          </cell>
          <cell r="F7295" t="str">
            <v>2707070701109000358887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612427194311280819</v>
          </cell>
          <cell r="E7296" t="str">
            <v>61092600901501020</v>
          </cell>
          <cell r="F7296" t="str">
            <v>2707070701109000358962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612427194601220814</v>
          </cell>
          <cell r="E7297" t="str">
            <v>61092600901501021</v>
          </cell>
          <cell r="F7297" t="str">
            <v>2707070701109000029092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612427196504150817</v>
          </cell>
          <cell r="E7298" t="str">
            <v>61092600901501022</v>
          </cell>
          <cell r="F7298" t="str">
            <v>2707070701109000359039</v>
          </cell>
          <cell r="G7298" t="str">
            <v>平利县长安信用社</v>
          </cell>
        </row>
        <row r="7298">
          <cell r="I7298" t="str">
            <v>平利县长安镇柳坝村一组</v>
          </cell>
        </row>
        <row r="7299">
          <cell r="D7299" t="str">
            <v>612427197411260819</v>
          </cell>
          <cell r="E7299" t="str">
            <v>61092600901501023</v>
          </cell>
          <cell r="F7299" t="str">
            <v>2707070701109000359118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612427193511230811</v>
          </cell>
          <cell r="E7300" t="str">
            <v>61092600901501024</v>
          </cell>
          <cell r="F7300" t="str">
            <v>2707070701109000359210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612427197402090811</v>
          </cell>
          <cell r="E7301" t="str">
            <v>61092600901501025</v>
          </cell>
          <cell r="F7301" t="str">
            <v>2707070701109000359383</v>
          </cell>
          <cell r="G7301" t="str">
            <v>平利县长安信用社</v>
          </cell>
        </row>
        <row r="7301">
          <cell r="I7301" t="str">
            <v>平利县长安镇柳坝村一组</v>
          </cell>
        </row>
        <row r="7302">
          <cell r="D7302" t="str">
            <v>612427193508120822</v>
          </cell>
          <cell r="E7302" t="str">
            <v>61092600901501026</v>
          </cell>
          <cell r="F7302" t="str">
            <v>2707070701109001143945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612427193910020811</v>
          </cell>
          <cell r="E7303" t="str">
            <v>61092600901501027</v>
          </cell>
          <cell r="F7303" t="str">
            <v>2707070701109000359555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61242719660512081X</v>
          </cell>
          <cell r="E7304" t="str">
            <v>61092600901501028</v>
          </cell>
          <cell r="F7304" t="str">
            <v>2707070701109000359644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612427198809120810</v>
          </cell>
          <cell r="E7305" t="str">
            <v>61092600901501029</v>
          </cell>
          <cell r="F7305" t="str">
            <v>2707070701109001182830</v>
          </cell>
          <cell r="G7305" t="str">
            <v>平利农商银行长安支行</v>
          </cell>
        </row>
        <row r="7305">
          <cell r="I7305" t="str">
            <v>平利县长安镇柳坝村一组</v>
          </cell>
        </row>
        <row r="7306">
          <cell r="D7306" t="str">
            <v>612427197507010910</v>
          </cell>
          <cell r="E7306" t="str">
            <v>61092600901501030</v>
          </cell>
          <cell r="F7306" t="str">
            <v>2707070701109001563259</v>
          </cell>
          <cell r="G7306" t="str">
            <v>平利农商银行长安支行</v>
          </cell>
        </row>
        <row r="7306">
          <cell r="I7306" t="str">
            <v>平利县长安镇柳坝村一组</v>
          </cell>
        </row>
        <row r="7307">
          <cell r="D7307" t="str">
            <v>61242719750219081X</v>
          </cell>
          <cell r="E7307" t="str">
            <v>61092600901501031</v>
          </cell>
          <cell r="F7307" t="str">
            <v>2707070701109000359923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612427195906120819</v>
          </cell>
          <cell r="E7308" t="str">
            <v>61092600901501032</v>
          </cell>
          <cell r="F7308" t="str">
            <v>2707070701109000360048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612427196502020832</v>
          </cell>
          <cell r="E7309" t="str">
            <v>61092600901501033</v>
          </cell>
          <cell r="F7309" t="str">
            <v>2707070701109000360149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612427196304040824</v>
          </cell>
          <cell r="E7310" t="str">
            <v>61092600901501034</v>
          </cell>
          <cell r="F7310" t="str">
            <v>2707070701109000360252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612427195403110811</v>
          </cell>
          <cell r="E7311" t="str">
            <v>61092600901501035</v>
          </cell>
          <cell r="F7311" t="str">
            <v>2707070701109000360357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612427197309250817</v>
          </cell>
          <cell r="E7312" t="str">
            <v>61092600901501036</v>
          </cell>
          <cell r="F7312" t="str">
            <v>2707070701109000360464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61242719740328081X</v>
          </cell>
          <cell r="E7313" t="str">
            <v>61092600901501037</v>
          </cell>
          <cell r="F7313" t="str">
            <v>2707070701109000360573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612427197005220838</v>
          </cell>
          <cell r="E7314" t="str">
            <v>61092600901501038</v>
          </cell>
          <cell r="F7314" t="str">
            <v>2707070701109000360684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612427195303160811</v>
          </cell>
          <cell r="E7315" t="str">
            <v>61092600901501039</v>
          </cell>
          <cell r="F7315" t="str">
            <v>2707070701109000360797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612427197703030812</v>
          </cell>
          <cell r="E7316" t="str">
            <v>61092600901501040</v>
          </cell>
          <cell r="F7316" t="str">
            <v>2707070701109000360811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612427193412050815</v>
          </cell>
          <cell r="E7317" t="str">
            <v>61092600901501041</v>
          </cell>
          <cell r="F7317" t="str">
            <v>2707070701109000360928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612427195402120815</v>
          </cell>
          <cell r="E7318" t="str">
            <v>61092600901501042</v>
          </cell>
          <cell r="F7318" t="str">
            <v>2707070701109000361047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612427198311130819</v>
          </cell>
          <cell r="E7319" t="str">
            <v>61092600901501043</v>
          </cell>
          <cell r="F7319" t="str">
            <v>2707070701109000620303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61242719550807081X</v>
          </cell>
          <cell r="E7320" t="str">
            <v>61092600901501044</v>
          </cell>
          <cell r="F7320" t="str">
            <v>2707070701109000719401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612427195801120839</v>
          </cell>
          <cell r="E7321" t="str">
            <v>61092600901501045</v>
          </cell>
          <cell r="F7321" t="str">
            <v>2707070701109001097228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612427193904120816</v>
          </cell>
          <cell r="E7322" t="str">
            <v>61092600901501046</v>
          </cell>
          <cell r="F7322" t="str">
            <v>2707070701109000606815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612427198501060831</v>
          </cell>
          <cell r="E7323" t="str">
            <v>61092600901501047</v>
          </cell>
          <cell r="F7323" t="str">
            <v>2707070701109001136924</v>
          </cell>
          <cell r="G7323" t="str">
            <v>平利县长安信用社</v>
          </cell>
        </row>
        <row r="7323">
          <cell r="I7323" t="str">
            <v>平利县长安镇柳坝村一组</v>
          </cell>
        </row>
        <row r="7324">
          <cell r="D7324" t="str">
            <v>61242719300617082X</v>
          </cell>
          <cell r="E7324" t="str">
            <v>61092600901501048</v>
          </cell>
          <cell r="F7324" t="str">
            <v>2707070701109001143795</v>
          </cell>
          <cell r="G7324" t="str">
            <v>平利县长安信用社</v>
          </cell>
        </row>
        <row r="7324">
          <cell r="I7324" t="str">
            <v>平利县长安镇柳坝村一组</v>
          </cell>
        </row>
        <row r="7325">
          <cell r="D7325" t="str">
            <v>612427198509230823</v>
          </cell>
          <cell r="E7325" t="str">
            <v>61092600901501050</v>
          </cell>
          <cell r="F7325" t="str">
            <v>2707070401109000412238</v>
          </cell>
          <cell r="G7325" t="str">
            <v>平利县长安信用社</v>
          </cell>
        </row>
        <row r="7325">
          <cell r="I7325" t="str">
            <v>平利县长安镇柳坝村一组</v>
          </cell>
        </row>
        <row r="7326">
          <cell r="D7326" t="str">
            <v>612427196102180810</v>
          </cell>
          <cell r="E7326" t="str">
            <v>61092600901501051</v>
          </cell>
          <cell r="F7326" t="str">
            <v>2707070701109000035717</v>
          </cell>
          <cell r="G7326" t="str">
            <v>平利县长安信用社</v>
          </cell>
        </row>
        <row r="7326">
          <cell r="I7326" t="str">
            <v>平利县长安镇柳坝村一组</v>
          </cell>
        </row>
        <row r="7327">
          <cell r="D7327" t="str">
            <v>612427198702250826</v>
          </cell>
          <cell r="E7327" t="str">
            <v>61092600901501052</v>
          </cell>
          <cell r="F7327" t="str">
            <v>2707070401109000325605</v>
          </cell>
          <cell r="G7327" t="str">
            <v>平利农商银行城东分社</v>
          </cell>
        </row>
        <row r="7327">
          <cell r="I7327" t="str">
            <v>平利县长安镇柳坝村一组</v>
          </cell>
        </row>
        <row r="7328">
          <cell r="D7328" t="str">
            <v>612427197603190819</v>
          </cell>
          <cell r="E7328" t="str">
            <v>61092600901501053</v>
          </cell>
          <cell r="F7328" t="str">
            <v>2707070701109000782424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612427197908030816</v>
          </cell>
          <cell r="E7329" t="str">
            <v>61092600901501054</v>
          </cell>
          <cell r="F7329" t="str">
            <v>2707070701109001590031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612427198709190811</v>
          </cell>
          <cell r="E7330" t="str">
            <v>61092600901501055</v>
          </cell>
          <cell r="F7330" t="str">
            <v>6230280700107689187</v>
          </cell>
          <cell r="G7330" t="str">
            <v>平利农商银行长安支行</v>
          </cell>
        </row>
        <row r="7330">
          <cell r="I7330" t="str">
            <v>平利县长安镇柳坝村一组</v>
          </cell>
        </row>
        <row r="7331">
          <cell r="D7331" t="str">
            <v>612427193109040817</v>
          </cell>
          <cell r="E7331" t="str">
            <v>61092600901501056</v>
          </cell>
          <cell r="F7331" t="str">
            <v>2707070701109001639145</v>
          </cell>
          <cell r="G7331" t="str">
            <v>平利农商银行长安支行</v>
          </cell>
        </row>
        <row r="7331">
          <cell r="I7331" t="str">
            <v>平利县长安镇柳坝村一组</v>
          </cell>
        </row>
        <row r="7332">
          <cell r="D7332" t="str">
            <v>612427199103050835</v>
          </cell>
          <cell r="E7332" t="str">
            <v>61092600901501057</v>
          </cell>
          <cell r="F7332" t="str">
            <v>2707070701109001607011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61242719770623081X</v>
          </cell>
          <cell r="E7333" t="str">
            <v>61092600901501058</v>
          </cell>
          <cell r="F7333" t="str">
            <v>2707070701109001685820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612427199702190813</v>
          </cell>
          <cell r="E7334" t="str">
            <v>61092600901501059</v>
          </cell>
          <cell r="F7334" t="str">
            <v>2707070101109017901706</v>
          </cell>
          <cell r="G7334" t="str">
            <v>平利农商银行营业部</v>
          </cell>
        </row>
        <row r="7334">
          <cell r="I7334" t="str">
            <v>平利县长安镇柳坝村一组</v>
          </cell>
        </row>
        <row r="7335">
          <cell r="D7335" t="str">
            <v>612427197811060816</v>
          </cell>
          <cell r="E7335" t="str">
            <v>61092600901501060</v>
          </cell>
          <cell r="F7335" t="str">
            <v>2707070101109001322127</v>
          </cell>
          <cell r="G7335" t="str">
            <v>平利农商银行营业部</v>
          </cell>
        </row>
        <row r="7335">
          <cell r="I7335" t="str">
            <v>平利县长安镇柳坝村一组</v>
          </cell>
        </row>
        <row r="7336">
          <cell r="D7336" t="str">
            <v>612427198111270913</v>
          </cell>
          <cell r="E7336" t="str">
            <v>61092600901501061</v>
          </cell>
          <cell r="F7336" t="str">
            <v>6230280700117486020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612427194304190823</v>
          </cell>
          <cell r="E7337" t="str">
            <v>61092600901501062</v>
          </cell>
          <cell r="F7337" t="str">
            <v>6230280700112967503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612427194908030820</v>
          </cell>
          <cell r="E7338" t="str">
            <v>61092600901501063</v>
          </cell>
          <cell r="F7338" t="str">
            <v>6230280700115353362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612427194210230820</v>
          </cell>
          <cell r="E7339" t="str">
            <v>61092600901501064</v>
          </cell>
          <cell r="F7339" t="str">
            <v>6230280700112967511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61242719461226082X</v>
          </cell>
          <cell r="E7340" t="str">
            <v>61092600901501065</v>
          </cell>
          <cell r="F7340" t="str">
            <v>6230280700118699795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612427194905140821</v>
          </cell>
          <cell r="E7341" t="str">
            <v>61092600901501066</v>
          </cell>
          <cell r="F7341" t="str">
            <v>6230270700011175192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612427194812130819</v>
          </cell>
          <cell r="E7342" t="str">
            <v>61092600901501067</v>
          </cell>
          <cell r="F7342" t="str">
            <v>6230280700115353313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612427195209130843</v>
          </cell>
          <cell r="E7343" t="str">
            <v>61092600901501068</v>
          </cell>
          <cell r="F7343" t="str">
            <v>6230270700011376550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612427196508130821</v>
          </cell>
          <cell r="E7344" t="str">
            <v>61092600901501069</v>
          </cell>
          <cell r="F7344" t="str">
            <v>6230280700103696889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612427195608180821</v>
          </cell>
          <cell r="E7345" t="str">
            <v>61092600901501070</v>
          </cell>
          <cell r="F7345" t="str">
            <v>6230280700103696996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612427199305100810</v>
          </cell>
          <cell r="E7346" t="str">
            <v>61092600901501071</v>
          </cell>
          <cell r="F7346" t="str">
            <v>2707070701109001617558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612427197709080829</v>
          </cell>
          <cell r="E7347" t="str">
            <v>61092600901501072</v>
          </cell>
          <cell r="F7347" t="str">
            <v>2707070701109000961757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612427198709180816</v>
          </cell>
          <cell r="E7348" t="str">
            <v>61092600901501073</v>
          </cell>
          <cell r="F7348" t="str">
            <v>6230270700003194573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612427198205260812</v>
          </cell>
          <cell r="E7349" t="str">
            <v>61092600901501074</v>
          </cell>
          <cell r="F7349" t="str">
            <v>2707070701109001589627</v>
          </cell>
          <cell r="G7349" t="str">
            <v>平利农商银行长安支行</v>
          </cell>
        </row>
        <row r="7349">
          <cell r="I7349" t="str">
            <v>平利县长安镇柳坝村一组</v>
          </cell>
        </row>
        <row r="7350">
          <cell r="D7350" t="str">
            <v>61242719780821081X</v>
          </cell>
          <cell r="E7350" t="str">
            <v>61092600901501075</v>
          </cell>
          <cell r="F7350" t="str">
            <v>6230270700006024504</v>
          </cell>
          <cell r="G7350" t="str">
            <v>平利农商银行长安支行</v>
          </cell>
        </row>
        <row r="7350">
          <cell r="I7350" t="str">
            <v>平利县长安镇柳坝村一组</v>
          </cell>
        </row>
        <row r="7351">
          <cell r="D7351" t="str">
            <v>612427196910100815</v>
          </cell>
          <cell r="E7351" t="str">
            <v>61092600901501076</v>
          </cell>
          <cell r="F7351" t="str">
            <v>6230270700006031137</v>
          </cell>
          <cell r="G7351" t="str">
            <v>平利农商银行长安支行</v>
          </cell>
        </row>
        <row r="7351">
          <cell r="I7351" t="str">
            <v>平利县长安镇柳坝村一组</v>
          </cell>
        </row>
        <row r="7352">
          <cell r="D7352" t="str">
            <v>612427196011150819</v>
          </cell>
          <cell r="E7352" t="str">
            <v>61092600901501077</v>
          </cell>
          <cell r="F7352" t="str">
            <v>6230280700112929073</v>
          </cell>
          <cell r="G7352" t="str">
            <v>平利农商银行长安支行</v>
          </cell>
        </row>
        <row r="7352">
          <cell r="I7352" t="str">
            <v>平利县长安镇柳坝村一组</v>
          </cell>
        </row>
        <row r="7353">
          <cell r="D7353" t="str">
            <v>612427194108110814</v>
          </cell>
          <cell r="E7353" t="str">
            <v>61092600901502001</v>
          </cell>
          <cell r="F7353" t="str">
            <v>2707070701109000361168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612427197802140814</v>
          </cell>
          <cell r="E7354" t="str">
            <v>61092600901502002</v>
          </cell>
          <cell r="F7354" t="str">
            <v>2707070701109000361291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612427196504170826</v>
          </cell>
          <cell r="E7355" t="str">
            <v>61092600901502003</v>
          </cell>
          <cell r="F7355" t="str">
            <v>2707070701109000361315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612427196702030816</v>
          </cell>
          <cell r="E7356" t="str">
            <v>61092600901502004</v>
          </cell>
          <cell r="F7356" t="str">
            <v>2707070701109000374954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612427194211060819</v>
          </cell>
          <cell r="E7357" t="str">
            <v>61092600901502005</v>
          </cell>
          <cell r="F7357" t="str">
            <v>2707070701109000361571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612427197408100814</v>
          </cell>
          <cell r="E7358" t="str">
            <v>61092600901502006</v>
          </cell>
          <cell r="F7358" t="str">
            <v>2707070701109001055056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612427198411040810</v>
          </cell>
          <cell r="E7359" t="str">
            <v>61092600901502007</v>
          </cell>
          <cell r="F7359" t="str">
            <v>2707070701109000361734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612427193811220818</v>
          </cell>
          <cell r="E7360" t="str">
            <v>61092600901502008</v>
          </cell>
          <cell r="F7360" t="str">
            <v>2707070701109000361869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612427194107020817</v>
          </cell>
          <cell r="E7361" t="str">
            <v>61092600901502009</v>
          </cell>
          <cell r="F7361" t="str">
            <v>2707070701109000361905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612427196704080817</v>
          </cell>
          <cell r="E7362" t="str">
            <v>61092600901502010</v>
          </cell>
          <cell r="F7362" t="str">
            <v>2707070701109000662528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612427195203150819</v>
          </cell>
          <cell r="E7363" t="str">
            <v>61092600901502011</v>
          </cell>
          <cell r="F7363" t="str">
            <v>2707070701109000362185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612427196511260811</v>
          </cell>
          <cell r="E7364" t="str">
            <v>61092600901502012</v>
          </cell>
          <cell r="F7364" t="str">
            <v>2707070701109000362372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612427196004040822</v>
          </cell>
          <cell r="E7365" t="str">
            <v>61092600901502013</v>
          </cell>
          <cell r="F7365" t="str">
            <v>2707070501109000497569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61242719630225081X</v>
          </cell>
          <cell r="E7366" t="str">
            <v>61092600901502014</v>
          </cell>
          <cell r="F7366" t="str">
            <v>2707070701109000362617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612427196902260819</v>
          </cell>
          <cell r="E7367" t="str">
            <v>61092600901502015</v>
          </cell>
          <cell r="F7367" t="str">
            <v>2707070701109000362770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612427196408240812</v>
          </cell>
          <cell r="E7368" t="str">
            <v>61092600901502016</v>
          </cell>
          <cell r="F7368" t="str">
            <v>2707070701109000362981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612427195111260818</v>
          </cell>
          <cell r="E7369" t="str">
            <v>61092600901502017</v>
          </cell>
          <cell r="F7369" t="str">
            <v>2707070701109000363039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612427195501180813</v>
          </cell>
          <cell r="E7370" t="str">
            <v>61092600901502018</v>
          </cell>
          <cell r="F7370" t="str">
            <v>2707070701109000363110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612427197911200812</v>
          </cell>
          <cell r="E7371" t="str">
            <v>61092600901502019</v>
          </cell>
          <cell r="F7371" t="str">
            <v>2707070701109000363326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612427193206040819</v>
          </cell>
          <cell r="E7372" t="str">
            <v>61092600901502020</v>
          </cell>
          <cell r="F7372" t="str">
            <v>2707070701109000363493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612427194807290818</v>
          </cell>
          <cell r="E7373" t="str">
            <v>61092600901502021</v>
          </cell>
          <cell r="F7373" t="str">
            <v>2707070701109000363631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612427195004170817</v>
          </cell>
          <cell r="E7374" t="str">
            <v>61092600901502022</v>
          </cell>
          <cell r="F7374" t="str">
            <v>2707070701109000363878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612427196012220815</v>
          </cell>
          <cell r="E7375" t="str">
            <v>61092600901502023</v>
          </cell>
          <cell r="F7375" t="str">
            <v>2707070701109000364032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612427196610020813</v>
          </cell>
          <cell r="E7376" t="str">
            <v>61092600901502024</v>
          </cell>
          <cell r="F7376" t="str">
            <v>2707070701109000364295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612427195111280819</v>
          </cell>
          <cell r="E7377" t="str">
            <v>61092600901502025</v>
          </cell>
          <cell r="F7377" t="str">
            <v>2707070701109000364735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612427197908230818</v>
          </cell>
          <cell r="E7378" t="str">
            <v>61092600901502026</v>
          </cell>
          <cell r="F7378" t="str">
            <v>2707070701109000365023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612427195211020811</v>
          </cell>
          <cell r="E7379" t="str">
            <v>61092600901502027</v>
          </cell>
          <cell r="F7379" t="str">
            <v>2707070701109000364925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612427193411030812</v>
          </cell>
          <cell r="E7380" t="str">
            <v>61092600901502028</v>
          </cell>
          <cell r="F7380" t="str">
            <v>2707070701109000365225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612427196508290817</v>
          </cell>
          <cell r="E7381" t="str">
            <v>61092600901502029</v>
          </cell>
          <cell r="F7381" t="str">
            <v>2707070701109000365435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612427196704020814</v>
          </cell>
          <cell r="E7382" t="str">
            <v>61092600901502030</v>
          </cell>
          <cell r="F7382" t="str">
            <v>2707070701109000365543</v>
          </cell>
          <cell r="G7382" t="str">
            <v>平利县长安信用社</v>
          </cell>
        </row>
        <row r="7382">
          <cell r="I7382" t="str">
            <v>平利县长安镇柳坝村二组</v>
          </cell>
        </row>
        <row r="7383">
          <cell r="D7383" t="str">
            <v>612427195704150841</v>
          </cell>
          <cell r="E7383" t="str">
            <v>61092600901502031</v>
          </cell>
          <cell r="F7383" t="str">
            <v>2707070701109000365653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612427196601210818</v>
          </cell>
          <cell r="E7384" t="str">
            <v>61092600901502032</v>
          </cell>
          <cell r="F7384" t="str">
            <v>2707070701109000365765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612427197002130829</v>
          </cell>
          <cell r="E7385" t="str">
            <v>61092600901502033</v>
          </cell>
          <cell r="F7385" t="str">
            <v>2707070701109000618908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612427197009300819</v>
          </cell>
          <cell r="E7386" t="str">
            <v>61092600901502034</v>
          </cell>
          <cell r="F7386" t="str">
            <v>2707070101109009253801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612427196007170817</v>
          </cell>
          <cell r="E7387" t="str">
            <v>61092600901502035</v>
          </cell>
          <cell r="F7387" t="str">
            <v>2707070701109000366012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612427196701300810</v>
          </cell>
          <cell r="E7388" t="str">
            <v>61092600901502036</v>
          </cell>
          <cell r="F7388" t="str">
            <v>2707070701109000366132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612427195206260810</v>
          </cell>
          <cell r="E7389" t="str">
            <v>61092600901502037</v>
          </cell>
          <cell r="F7389" t="str">
            <v>2707070701109000366254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612427197507240812</v>
          </cell>
          <cell r="E7390" t="str">
            <v>61092600901502038</v>
          </cell>
          <cell r="F7390" t="str">
            <v>2707070701109001609323</v>
          </cell>
          <cell r="G7390" t="str">
            <v>平利农商银行长安支行</v>
          </cell>
        </row>
        <row r="7390">
          <cell r="I7390" t="str">
            <v>平利县长安镇柳坝村二组</v>
          </cell>
        </row>
        <row r="7391">
          <cell r="D7391" t="str">
            <v>612427195911230836</v>
          </cell>
          <cell r="E7391" t="str">
            <v>61092600901502039</v>
          </cell>
          <cell r="F7391" t="str">
            <v>2707070701109000607459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612427195409120818</v>
          </cell>
          <cell r="E7392" t="str">
            <v>61092600901502040</v>
          </cell>
          <cell r="F7392" t="str">
            <v>2707070701109001104008</v>
          </cell>
          <cell r="G7392" t="str">
            <v>平利县长安信用社</v>
          </cell>
        </row>
        <row r="7392">
          <cell r="I7392" t="str">
            <v>平利县长安镇柳坝村二组</v>
          </cell>
        </row>
        <row r="7393">
          <cell r="D7393" t="str">
            <v>612427197108260816</v>
          </cell>
          <cell r="E7393" t="str">
            <v>61092600901502041</v>
          </cell>
          <cell r="F7393" t="str">
            <v>2707070701109000820378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612427193907140820</v>
          </cell>
          <cell r="E7394" t="str">
            <v>61092600901502042</v>
          </cell>
          <cell r="F7394" t="str">
            <v>2707070701109000728924</v>
          </cell>
          <cell r="G7394" t="str">
            <v>平利县长安信用社</v>
          </cell>
        </row>
        <row r="7394">
          <cell r="I7394" t="str">
            <v>平利县长安镇柳坝村二组</v>
          </cell>
        </row>
        <row r="7395">
          <cell r="D7395" t="str">
            <v>612427195003140819</v>
          </cell>
          <cell r="E7395" t="str">
            <v>61092600901502043</v>
          </cell>
          <cell r="F7395" t="str">
            <v>2707070701109001160412</v>
          </cell>
          <cell r="G7395" t="str">
            <v>平利县长安信用社</v>
          </cell>
        </row>
        <row r="7395">
          <cell r="I7395" t="str">
            <v>平利县长安镇柳坝村二组</v>
          </cell>
        </row>
        <row r="7396">
          <cell r="D7396" t="str">
            <v>612427199111280825</v>
          </cell>
          <cell r="E7396" t="str">
            <v>61092600901502044</v>
          </cell>
          <cell r="F7396" t="str">
            <v>2707070701109001042828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612427196702010823</v>
          </cell>
          <cell r="E7397" t="str">
            <v>61092600901502045</v>
          </cell>
          <cell r="F7397" t="str">
            <v>2707070701109000366403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612427196811190819</v>
          </cell>
          <cell r="E7398" t="str">
            <v>61092600901502046</v>
          </cell>
          <cell r="F7398" t="str">
            <v>2707070701109001637137</v>
          </cell>
          <cell r="G7398" t="str">
            <v>平利农商银行长安支行</v>
          </cell>
        </row>
        <row r="7398">
          <cell r="I7398" t="str">
            <v>平利县长安镇柳坝村二组</v>
          </cell>
        </row>
        <row r="7399">
          <cell r="D7399" t="str">
            <v>612427197203060812</v>
          </cell>
          <cell r="E7399" t="str">
            <v>61092600901502047</v>
          </cell>
          <cell r="F7399" t="str">
            <v>2707070701109000684051</v>
          </cell>
          <cell r="G7399" t="str">
            <v>平利农商银行长安支行</v>
          </cell>
        </row>
        <row r="7399">
          <cell r="I7399" t="str">
            <v>平利县长安镇柳坝村二组</v>
          </cell>
        </row>
        <row r="7400">
          <cell r="D7400" t="str">
            <v>61242719960117083X</v>
          </cell>
          <cell r="E7400" t="str">
            <v>61092600901502048</v>
          </cell>
          <cell r="F7400" t="str">
            <v>2707070701109001693601</v>
          </cell>
          <cell r="G7400" t="str">
            <v>平利农商银行长安支行</v>
          </cell>
        </row>
        <row r="7400">
          <cell r="I7400" t="str">
            <v>平利县长安镇柳坝村二组</v>
          </cell>
        </row>
        <row r="7401">
          <cell r="D7401" t="str">
            <v>612427195003220819</v>
          </cell>
          <cell r="E7401" t="str">
            <v>61092600901502049</v>
          </cell>
          <cell r="F7401" t="str">
            <v>2707070701109000366826</v>
          </cell>
          <cell r="G7401" t="str">
            <v>平利县长安信用社</v>
          </cell>
        </row>
        <row r="7401">
          <cell r="I7401" t="str">
            <v>平利县长安镇柳坝村二组</v>
          </cell>
        </row>
        <row r="7402">
          <cell r="D7402" t="str">
            <v>612427195210170818</v>
          </cell>
          <cell r="E7402" t="str">
            <v>61092600901502050</v>
          </cell>
          <cell r="F7402" t="str">
            <v>2707070701109000366962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612427196504200810</v>
          </cell>
          <cell r="E7403" t="str">
            <v>61092600901502051</v>
          </cell>
          <cell r="F7403" t="str">
            <v>2707070701109000367139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612427195904040815</v>
          </cell>
          <cell r="E7404" t="str">
            <v>61092600901502052</v>
          </cell>
          <cell r="F7404" t="str">
            <v>2707070701109000367281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612427195503190839</v>
          </cell>
          <cell r="E7405" t="str">
            <v>61092600901502053</v>
          </cell>
          <cell r="F7405" t="str">
            <v>2707070701109001634110</v>
          </cell>
          <cell r="G7405" t="str">
            <v>平利农商银行长安支行</v>
          </cell>
        </row>
        <row r="7405">
          <cell r="I7405" t="str">
            <v>平利县长安镇柳坝村二组</v>
          </cell>
        </row>
        <row r="7406">
          <cell r="D7406" t="str">
            <v>612427196112200811</v>
          </cell>
          <cell r="E7406" t="str">
            <v>61092600901502054</v>
          </cell>
          <cell r="F7406" t="str">
            <v>2707070701109000367517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612427197410190812</v>
          </cell>
          <cell r="E7407" t="str">
            <v>61092600901502055</v>
          </cell>
          <cell r="F7407" t="str">
            <v>2707070701109000367718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612427197602100818</v>
          </cell>
          <cell r="E7408" t="str">
            <v>61092600901502056</v>
          </cell>
          <cell r="F7408" t="str">
            <v>2707070701109000367927</v>
          </cell>
          <cell r="G7408" t="str">
            <v>平利县长安信用社</v>
          </cell>
        </row>
        <row r="7408">
          <cell r="I7408" t="str">
            <v>平利县长安镇柳坝村二组</v>
          </cell>
        </row>
        <row r="7409">
          <cell r="D7409" t="str">
            <v>612427197007280818</v>
          </cell>
          <cell r="E7409" t="str">
            <v>61092600901502057</v>
          </cell>
          <cell r="F7409" t="str">
            <v>2707070701109000368144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612427196207190812</v>
          </cell>
          <cell r="E7410" t="str">
            <v>61092600901502058</v>
          </cell>
          <cell r="F7410" t="str">
            <v>2707070701109000368205</v>
          </cell>
          <cell r="G7410" t="str">
            <v>平利县长安信用社</v>
          </cell>
        </row>
        <row r="7410">
          <cell r="I7410" t="str">
            <v>平利县长安镇柳坝村二组</v>
          </cell>
        </row>
        <row r="7411">
          <cell r="D7411" t="str">
            <v>612427196505060813</v>
          </cell>
          <cell r="E7411" t="str">
            <v>61092600901502059</v>
          </cell>
          <cell r="F7411" t="str">
            <v>2707070701109000368434</v>
          </cell>
          <cell r="G7411" t="str">
            <v>平利县长安信用社</v>
          </cell>
        </row>
        <row r="7411">
          <cell r="I7411" t="str">
            <v>平利县长安镇柳坝村二组</v>
          </cell>
        </row>
        <row r="7412">
          <cell r="D7412" t="str">
            <v>61242719671123081X</v>
          </cell>
          <cell r="E7412" t="str">
            <v>61092600901502060</v>
          </cell>
          <cell r="F7412" t="str">
            <v>2707070701109001738354</v>
          </cell>
          <cell r="G7412" t="str">
            <v>平利农商银行长安支行</v>
          </cell>
        </row>
        <row r="7412">
          <cell r="I7412" t="str">
            <v>平利县长安镇柳坝村二组</v>
          </cell>
        </row>
        <row r="7413">
          <cell r="D7413" t="str">
            <v>612427197806230817</v>
          </cell>
          <cell r="E7413" t="str">
            <v>61092600901502061</v>
          </cell>
          <cell r="F7413" t="str">
            <v>2707070701109000364379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612427196711040813</v>
          </cell>
          <cell r="E7414" t="str">
            <v>61092600901502062</v>
          </cell>
          <cell r="F7414" t="str">
            <v>2707070701109001051475</v>
          </cell>
          <cell r="G7414" t="str">
            <v>平利农商银行长安支行</v>
          </cell>
        </row>
        <row r="7414">
          <cell r="I7414" t="str">
            <v>平利县长安镇柳坝村二组</v>
          </cell>
        </row>
        <row r="7415">
          <cell r="D7415" t="str">
            <v>612427194909090825</v>
          </cell>
          <cell r="E7415" t="str">
            <v>61092600901502063</v>
          </cell>
          <cell r="F7415" t="str">
            <v>2707070701109001763464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612427195705160929</v>
          </cell>
          <cell r="E7416" t="str">
            <v>61092600901502064</v>
          </cell>
          <cell r="F7416" t="str">
            <v>6230280700119632472</v>
          </cell>
          <cell r="G7416" t="str">
            <v>平利县长安信用社</v>
          </cell>
        </row>
        <row r="7416">
          <cell r="I7416" t="str">
            <v>平利县长安镇柳坝村二组</v>
          </cell>
        </row>
        <row r="7417">
          <cell r="D7417" t="str">
            <v>612427196411160813</v>
          </cell>
          <cell r="E7417" t="str">
            <v>61092600901502065</v>
          </cell>
          <cell r="F7417" t="str">
            <v>2707070701109000606121</v>
          </cell>
          <cell r="G7417" t="str">
            <v>平利县长安信用社</v>
          </cell>
        </row>
        <row r="7417">
          <cell r="I7417" t="str">
            <v>平利县长安镇柳坝村二组</v>
          </cell>
        </row>
        <row r="7418">
          <cell r="D7418" t="str">
            <v>612427198110050820</v>
          </cell>
          <cell r="E7418" t="str">
            <v>61092600901502066</v>
          </cell>
          <cell r="F7418" t="str">
            <v>2707070101109007169877</v>
          </cell>
          <cell r="G7418" t="str">
            <v>平利农商银行营业部</v>
          </cell>
        </row>
        <row r="7418">
          <cell r="I7418" t="str">
            <v>平利县长安镇柳坝村二组</v>
          </cell>
        </row>
        <row r="7419">
          <cell r="D7419" t="str">
            <v>N2610926MF0176385X</v>
          </cell>
          <cell r="E7419" t="str">
            <v>61092600901502067</v>
          </cell>
          <cell r="F7419" t="str">
            <v>2707070701201000018043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612427195103100822</v>
          </cell>
          <cell r="E7420" t="str">
            <v>61092600901502068</v>
          </cell>
          <cell r="F7420" t="str">
            <v>6230280700112967354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612427194409240823</v>
          </cell>
          <cell r="E7421" t="str">
            <v>61092600901502069</v>
          </cell>
          <cell r="F7421" t="str">
            <v>6230280700112967396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61242719510120082X</v>
          </cell>
          <cell r="E7422" t="str">
            <v>61092600901502070</v>
          </cell>
          <cell r="F7422" t="str">
            <v>6230280700115353461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612427194206030826</v>
          </cell>
          <cell r="E7423" t="str">
            <v>61092600901502071</v>
          </cell>
          <cell r="F7423" t="str">
            <v>6230280700112967529</v>
          </cell>
          <cell r="G7423" t="str">
            <v>平利农商银行长安支行</v>
          </cell>
        </row>
        <row r="7423">
          <cell r="I7423" t="str">
            <v>平利县长安镇柳坝村二组</v>
          </cell>
        </row>
        <row r="7424">
          <cell r="D7424" t="str">
            <v>612427193111280828</v>
          </cell>
          <cell r="E7424" t="str">
            <v>61092600901502072</v>
          </cell>
          <cell r="F7424" t="str">
            <v>6230280700112967370</v>
          </cell>
          <cell r="G7424" t="str">
            <v>平利农商银行长安支行</v>
          </cell>
        </row>
        <row r="7424">
          <cell r="I7424" t="str">
            <v>平利县长安镇柳坝村二组</v>
          </cell>
        </row>
        <row r="7425">
          <cell r="D7425" t="str">
            <v>612427197605250811</v>
          </cell>
          <cell r="E7425" t="str">
            <v>61092600901502074</v>
          </cell>
          <cell r="F7425" t="str">
            <v>2707070701109001651123</v>
          </cell>
          <cell r="G7425" t="str">
            <v>平利农商银行长安支行</v>
          </cell>
        </row>
        <row r="7425">
          <cell r="I7425" t="str">
            <v>平利县长安镇柳坝村二组</v>
          </cell>
        </row>
        <row r="7426">
          <cell r="D7426" t="str">
            <v>612427198908130811</v>
          </cell>
          <cell r="E7426" t="str">
            <v>61092600901502075</v>
          </cell>
          <cell r="F7426" t="str">
            <v>6230280700112970671</v>
          </cell>
          <cell r="G7426" t="str">
            <v>平利农商银行长安支行</v>
          </cell>
        </row>
        <row r="7426">
          <cell r="I7426" t="str">
            <v>平利县长安镇柳坝村二组</v>
          </cell>
        </row>
        <row r="7427">
          <cell r="D7427" t="str">
            <v>61242719880428092X</v>
          </cell>
          <cell r="E7427" t="str">
            <v>61092600901502076</v>
          </cell>
          <cell r="F7427" t="str">
            <v>6230280700118699282</v>
          </cell>
          <cell r="G7427" t="str">
            <v>平利农商银行长安支行</v>
          </cell>
        </row>
        <row r="7427">
          <cell r="I7427" t="str">
            <v>平利县长安镇柳坝村二组</v>
          </cell>
        </row>
        <row r="7428">
          <cell r="D7428" t="str">
            <v>612427195408120816</v>
          </cell>
          <cell r="E7428" t="str">
            <v>61092600901503001</v>
          </cell>
          <cell r="F7428" t="str">
            <v>2707070701109000371219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612427196906020820</v>
          </cell>
          <cell r="E7429" t="str">
            <v>61092600901503002</v>
          </cell>
          <cell r="F7429" t="str">
            <v>2707070101109000347447</v>
          </cell>
          <cell r="G7429" t="str">
            <v>平利农商银行营业部</v>
          </cell>
        </row>
        <row r="7429">
          <cell r="I7429" t="str">
            <v>平利县长安镇柳坝村三组</v>
          </cell>
        </row>
        <row r="7430">
          <cell r="D7430" t="str">
            <v>612427196105250829</v>
          </cell>
          <cell r="E7430" t="str">
            <v>61092600901503003</v>
          </cell>
          <cell r="F7430" t="str">
            <v>2707070701109000375052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612427196010080820</v>
          </cell>
          <cell r="E7431" t="str">
            <v>61092600901503004</v>
          </cell>
          <cell r="F7431" t="str">
            <v>2707070701109000371763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612427195204040814</v>
          </cell>
          <cell r="E7432" t="str">
            <v>61092600901503005</v>
          </cell>
          <cell r="F7432" t="str">
            <v>2707070701109000371898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612427197212020820</v>
          </cell>
          <cell r="E7433" t="str">
            <v>61092600901503006</v>
          </cell>
          <cell r="F7433" t="str">
            <v>2707070701109000371934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612427197610190817</v>
          </cell>
          <cell r="E7434" t="str">
            <v>61092600901503007</v>
          </cell>
          <cell r="F7434" t="str">
            <v>2707070701109000372113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612427194407240811</v>
          </cell>
          <cell r="E7435" t="str">
            <v>61092600901503008</v>
          </cell>
          <cell r="F7435" t="str">
            <v>2707070701109000372447</v>
          </cell>
          <cell r="G7435" t="str">
            <v>平利县长安信用社</v>
          </cell>
        </row>
        <row r="7435">
          <cell r="I7435" t="str">
            <v>平利县长安镇柳坝村三组</v>
          </cell>
        </row>
        <row r="7436">
          <cell r="D7436" t="str">
            <v>612427197411110810</v>
          </cell>
          <cell r="E7436" t="str">
            <v>61092600901503009</v>
          </cell>
          <cell r="F7436" t="str">
            <v>2707070701109000372646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612427197101260813</v>
          </cell>
          <cell r="E7437" t="str">
            <v>61092600901503010</v>
          </cell>
          <cell r="F7437" t="str">
            <v>2707070701109000372853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612427195607260811</v>
          </cell>
          <cell r="E7438" t="str">
            <v>61092600901503011</v>
          </cell>
          <cell r="F7438" t="str">
            <v>2707070701109000372909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612427196008080813</v>
          </cell>
          <cell r="E7439" t="str">
            <v>61092600901503012</v>
          </cell>
          <cell r="F7439" t="str">
            <v>2707070701109000373128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612427197005220854</v>
          </cell>
          <cell r="E7440" t="str">
            <v>61092600901503013</v>
          </cell>
          <cell r="F7440" t="str">
            <v>2707070401109000332548</v>
          </cell>
          <cell r="G7440" t="str">
            <v>平利农商银行城东分社</v>
          </cell>
        </row>
        <row r="7440">
          <cell r="I7440" t="str">
            <v>平利县长安镇柳坝村三组</v>
          </cell>
        </row>
        <row r="7441">
          <cell r="D7441" t="str">
            <v>612427196009100812</v>
          </cell>
          <cell r="E7441" t="str">
            <v>61092600901503014</v>
          </cell>
          <cell r="F7441" t="str">
            <v>2707070701109000373421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612427196504220811</v>
          </cell>
          <cell r="E7442" t="str">
            <v>61092600901503015</v>
          </cell>
          <cell r="F7442" t="str">
            <v>2707070701109000362227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612427196511120819</v>
          </cell>
          <cell r="E7443" t="str">
            <v>61092600901503016</v>
          </cell>
          <cell r="F7443" t="str">
            <v>2707070701109000362418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612427197708020816</v>
          </cell>
          <cell r="E7444" t="str">
            <v>61092600901503017</v>
          </cell>
          <cell r="F7444" t="str">
            <v>2707070701109000362824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612427198203290815</v>
          </cell>
          <cell r="E7445" t="str">
            <v>61092600901503018</v>
          </cell>
          <cell r="F7445" t="str">
            <v>2707070701109000670563</v>
          </cell>
          <cell r="G7445" t="str">
            <v>平利农商银行长安支行</v>
          </cell>
        </row>
        <row r="7445">
          <cell r="I7445" t="str">
            <v>平利县长安镇柳坝村三组</v>
          </cell>
        </row>
        <row r="7446">
          <cell r="D7446" t="str">
            <v>612427195508010817</v>
          </cell>
          <cell r="E7446" t="str">
            <v>61092600901503019</v>
          </cell>
          <cell r="F7446" t="str">
            <v>2707070701109000363561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612427195802230810</v>
          </cell>
          <cell r="E7447" t="str">
            <v>61092600901503020</v>
          </cell>
          <cell r="F7447" t="str">
            <v>2707070701109000363703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612427194408210817</v>
          </cell>
          <cell r="E7448" t="str">
            <v>61092600901503021</v>
          </cell>
          <cell r="F7448" t="str">
            <v>2707070701109000363954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612427194501130811</v>
          </cell>
          <cell r="E7449" t="str">
            <v>61092600901503022</v>
          </cell>
          <cell r="F7449" t="str">
            <v>2707070701109000364112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612427196105120813</v>
          </cell>
          <cell r="E7450" t="str">
            <v>61092600901503023</v>
          </cell>
          <cell r="F7450" t="str">
            <v>2707070701109000364465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612427197102020811</v>
          </cell>
          <cell r="E7451" t="str">
            <v>61092600901503024</v>
          </cell>
          <cell r="F7451" t="str">
            <v>2707070701109000067810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612427196710110816</v>
          </cell>
          <cell r="E7452" t="str">
            <v>61092600901503025</v>
          </cell>
          <cell r="F7452" t="str">
            <v>2707070701109000364643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612427197005040810</v>
          </cell>
          <cell r="E7453" t="str">
            <v>61092600901503026</v>
          </cell>
          <cell r="F7453" t="str">
            <v>2707070701109000364829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61242719591203081X</v>
          </cell>
          <cell r="E7454" t="str">
            <v>61092600901503027</v>
          </cell>
          <cell r="F7454" t="str">
            <v>2707070701109000365123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612427196303170811</v>
          </cell>
          <cell r="E7455" t="str">
            <v>61092600901503028</v>
          </cell>
          <cell r="F7455" t="str">
            <v>2707070701109000365329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612427196408070825</v>
          </cell>
          <cell r="E7456" t="str">
            <v>61092600901503029</v>
          </cell>
          <cell r="F7456" t="str">
            <v>2707070701109000367010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612427195403150813</v>
          </cell>
          <cell r="E7457" t="str">
            <v>61092600901503030</v>
          </cell>
          <cell r="F7457" t="str">
            <v>2707070701109000367470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612427196102050813</v>
          </cell>
          <cell r="E7458" t="str">
            <v>61092600901503031</v>
          </cell>
          <cell r="F7458" t="str">
            <v>2707070701109000367667</v>
          </cell>
          <cell r="G7458" t="str">
            <v>平利县长安信用社</v>
          </cell>
        </row>
        <row r="7458">
          <cell r="I7458" t="str">
            <v>平利县长安镇柳坝村三组</v>
          </cell>
        </row>
        <row r="7459">
          <cell r="D7459" t="str">
            <v>612427197112150812</v>
          </cell>
          <cell r="E7459" t="str">
            <v>61092600901503032</v>
          </cell>
          <cell r="F7459" t="str">
            <v>2707070701109000367872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612427196710200811</v>
          </cell>
          <cell r="E7460" t="str">
            <v>61092600901503033</v>
          </cell>
          <cell r="F7460" t="str">
            <v>2707070701109000368085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612427195708180810</v>
          </cell>
          <cell r="E7461" t="str">
            <v>61092600901503034</v>
          </cell>
          <cell r="F7461" t="str">
            <v>2707070701109000687343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612427196911050813</v>
          </cell>
          <cell r="E7462" t="str">
            <v>61092600901503035</v>
          </cell>
          <cell r="F7462" t="str">
            <v>6225060711001872122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612427195802150837</v>
          </cell>
          <cell r="E7463" t="str">
            <v>61092600901503036</v>
          </cell>
          <cell r="F7463" t="str">
            <v>2707070701109001633701</v>
          </cell>
          <cell r="G7463" t="str">
            <v>平利农商银行长安支行</v>
          </cell>
        </row>
        <row r="7463">
          <cell r="I7463" t="str">
            <v>平利县长安镇柳坝村三组</v>
          </cell>
        </row>
        <row r="7464">
          <cell r="D7464" t="str">
            <v>612427194709300824</v>
          </cell>
          <cell r="E7464" t="str">
            <v>61092600901503037</v>
          </cell>
          <cell r="F7464" t="str">
            <v>2707070701109000368742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612427195611290810</v>
          </cell>
          <cell r="E7465" t="str">
            <v>61092600901503038</v>
          </cell>
          <cell r="F7465" t="str">
            <v>2707070701109000751067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61242719430821081X</v>
          </cell>
          <cell r="E7466" t="str">
            <v>61092600901503039</v>
          </cell>
          <cell r="F7466" t="str">
            <v>2707070701109000369068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612427195504190814</v>
          </cell>
          <cell r="E7467" t="str">
            <v>61092600901503040</v>
          </cell>
          <cell r="F7467" t="str">
            <v>2707070701109000369228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612427196712250812</v>
          </cell>
          <cell r="E7468" t="str">
            <v>61092600901503041</v>
          </cell>
          <cell r="F7468" t="str">
            <v>2707070701109000369311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612427194602190813</v>
          </cell>
          <cell r="E7469" t="str">
            <v>61092600901503042</v>
          </cell>
          <cell r="F7469" t="str">
            <v>2707070701109000369497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612427195708140827</v>
          </cell>
          <cell r="E7470" t="str">
            <v>61092600901503043</v>
          </cell>
          <cell r="F7470" t="str">
            <v>2707070701109000369673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612427195904260818</v>
          </cell>
          <cell r="E7471" t="str">
            <v>61092600901503044</v>
          </cell>
          <cell r="F7471" t="str">
            <v>2707070701109000369764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612427197104050811</v>
          </cell>
          <cell r="E7472" t="str">
            <v>61092600901503045</v>
          </cell>
          <cell r="F7472" t="str">
            <v>2707070701109000704529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612427198705270814</v>
          </cell>
          <cell r="E7473" t="str">
            <v>61092600901503046</v>
          </cell>
          <cell r="F7473" t="str">
            <v>2707070701109000370077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61242719370312081X</v>
          </cell>
          <cell r="E7474" t="str">
            <v>61092600901503047</v>
          </cell>
          <cell r="F7474" t="str">
            <v>2707070701109000370178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612427195605090812</v>
          </cell>
          <cell r="E7475" t="str">
            <v>61092600901503048</v>
          </cell>
          <cell r="F7475" t="str">
            <v>2707070701109000370281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61242719590323081X</v>
          </cell>
          <cell r="E7476" t="str">
            <v>61092600901503049</v>
          </cell>
          <cell r="F7476" t="str">
            <v>2707070701109000370386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612427194711020813</v>
          </cell>
          <cell r="E7477" t="str">
            <v>61092600901503050</v>
          </cell>
          <cell r="F7477" t="str">
            <v>2707070701109000370493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612427195706290813</v>
          </cell>
          <cell r="E7478" t="str">
            <v>61092600901503051</v>
          </cell>
          <cell r="F7478" t="str">
            <v>2707070701109000370501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612427197211070826</v>
          </cell>
          <cell r="E7479" t="str">
            <v>61092600901503052</v>
          </cell>
          <cell r="F7479" t="str">
            <v>6230280700107762760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61242719631102083X</v>
          </cell>
          <cell r="E7480" t="str">
            <v>61092600901503053</v>
          </cell>
          <cell r="F7480" t="str">
            <v>2707070701109000370725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612427195801040812</v>
          </cell>
          <cell r="E7481" t="str">
            <v>61092600901503054</v>
          </cell>
          <cell r="F7481" t="str">
            <v>2707070701109000370840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612427193701240818</v>
          </cell>
          <cell r="E7482" t="str">
            <v>61092600901503055</v>
          </cell>
          <cell r="F7482" t="str">
            <v>6230280700112967438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612427196502020816</v>
          </cell>
          <cell r="E7483" t="str">
            <v>61092600901503056</v>
          </cell>
          <cell r="F7483" t="str">
            <v>2707070701109000371076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612427196703270811</v>
          </cell>
          <cell r="E7484" t="str">
            <v>61092600901503057</v>
          </cell>
          <cell r="F7484" t="str">
            <v>2707070701109000080924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612427193010160827</v>
          </cell>
          <cell r="E7485" t="str">
            <v>61092600901503058</v>
          </cell>
          <cell r="F7485" t="str">
            <v>2707070701109000990366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612427198301020624</v>
          </cell>
          <cell r="E7486" t="str">
            <v>61092600901503059</v>
          </cell>
          <cell r="F7486" t="str">
            <v>2707070701109000759167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612427195307170822</v>
          </cell>
          <cell r="E7487" t="str">
            <v>61092600901503060</v>
          </cell>
          <cell r="F7487" t="str">
            <v>6230280700113040540</v>
          </cell>
          <cell r="G7487" t="str">
            <v>平利县长安信用社</v>
          </cell>
        </row>
        <row r="7487">
          <cell r="I7487" t="str">
            <v>平利县长安镇柳坝村三组</v>
          </cell>
        </row>
        <row r="7488">
          <cell r="D7488" t="str">
            <v>612427195504080818</v>
          </cell>
          <cell r="E7488" t="str">
            <v>61092600901503061</v>
          </cell>
          <cell r="F7488" t="str">
            <v>2707070701109001106230</v>
          </cell>
          <cell r="G7488" t="str">
            <v>平利县长安信用社</v>
          </cell>
        </row>
        <row r="7488">
          <cell r="I7488" t="str">
            <v>平利县长安镇柳坝村三组</v>
          </cell>
        </row>
        <row r="7489">
          <cell r="D7489" t="str">
            <v>612427198002070816</v>
          </cell>
          <cell r="E7489" t="str">
            <v>61092600901503062</v>
          </cell>
          <cell r="F7489" t="str">
            <v>2707070701109000898456</v>
          </cell>
          <cell r="G7489" t="str">
            <v>平利县长安信用社</v>
          </cell>
        </row>
        <row r="7489">
          <cell r="I7489" t="str">
            <v>平利县长安镇柳坝村三组</v>
          </cell>
        </row>
        <row r="7490">
          <cell r="D7490" t="str">
            <v>61242719640204081X</v>
          </cell>
          <cell r="E7490" t="str">
            <v>61092600901503063</v>
          </cell>
          <cell r="F7490" t="str">
            <v>2707070701109001144286</v>
          </cell>
          <cell r="G7490" t="str">
            <v>平利县长安信用社</v>
          </cell>
        </row>
        <row r="7490">
          <cell r="I7490" t="str">
            <v>平利县长安镇柳坝村三组</v>
          </cell>
        </row>
        <row r="7491">
          <cell r="D7491" t="str">
            <v>612427194208190815</v>
          </cell>
          <cell r="E7491" t="str">
            <v>61092600901503064</v>
          </cell>
          <cell r="F7491" t="str">
            <v>2707070701109001144023</v>
          </cell>
          <cell r="G7491" t="str">
            <v>平利县长安信用社</v>
          </cell>
        </row>
        <row r="7491">
          <cell r="I7491" t="str">
            <v>平利县长安镇柳坝村三组</v>
          </cell>
        </row>
        <row r="7492">
          <cell r="D7492" t="str">
            <v>612427193811100816</v>
          </cell>
          <cell r="E7492" t="str">
            <v>61092600901503065</v>
          </cell>
          <cell r="F7492" t="str">
            <v>2707070101109000766644</v>
          </cell>
          <cell r="G7492" t="str">
            <v>平利县联社营业部</v>
          </cell>
        </row>
        <row r="7492">
          <cell r="I7492" t="str">
            <v>平利县长安镇柳坝村三组</v>
          </cell>
        </row>
        <row r="7493">
          <cell r="D7493" t="str">
            <v>612427196302070827</v>
          </cell>
          <cell r="E7493" t="str">
            <v>61092600901503066</v>
          </cell>
          <cell r="F7493" t="str">
            <v>2707070701109001182623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612427199012060819</v>
          </cell>
          <cell r="E7494" t="str">
            <v>61092600901503067</v>
          </cell>
          <cell r="F7494" t="str">
            <v>2707070701109001054586</v>
          </cell>
          <cell r="G7494" t="str">
            <v>平利农商银行长安支行</v>
          </cell>
        </row>
        <row r="7494">
          <cell r="I7494" t="str">
            <v>平利县长安镇柳坝村三组</v>
          </cell>
        </row>
        <row r="7495">
          <cell r="D7495" t="str">
            <v>612427194606160822</v>
          </cell>
          <cell r="E7495" t="str">
            <v>61092600901503068</v>
          </cell>
          <cell r="F7495" t="str">
            <v>2707070701109000607089</v>
          </cell>
          <cell r="G7495" t="str">
            <v>平利农商银行长安支行</v>
          </cell>
        </row>
        <row r="7495">
          <cell r="I7495" t="str">
            <v>平利县长安镇柳坝村三组</v>
          </cell>
        </row>
        <row r="7496">
          <cell r="D7496" t="str">
            <v>612427198908110810</v>
          </cell>
          <cell r="E7496" t="str">
            <v>61092600901503069</v>
          </cell>
          <cell r="F7496" t="str">
            <v>2707070701109001012245</v>
          </cell>
          <cell r="G7496" t="str">
            <v>平利农商银行长安支行</v>
          </cell>
        </row>
        <row r="7496">
          <cell r="I7496" t="str">
            <v>平利县长安镇柳坝村三组</v>
          </cell>
        </row>
        <row r="7497">
          <cell r="D7497" t="str">
            <v>612427200209260617</v>
          </cell>
          <cell r="E7497" t="str">
            <v>61092600901503070</v>
          </cell>
          <cell r="F7497" t="str">
            <v>2707070701109001771168</v>
          </cell>
          <cell r="G7497" t="str">
            <v>平利县长安信用社</v>
          </cell>
        </row>
        <row r="7497">
          <cell r="I7497" t="str">
            <v>平利县长安镇柳坝村三组</v>
          </cell>
        </row>
        <row r="7498">
          <cell r="D7498" t="str">
            <v>612427197612240830</v>
          </cell>
          <cell r="E7498" t="str">
            <v>61092600901503071</v>
          </cell>
          <cell r="F7498" t="str">
            <v>2707070701109000677917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612427197605290813</v>
          </cell>
          <cell r="E7499" t="str">
            <v>61092600901503072</v>
          </cell>
          <cell r="F7499" t="str">
            <v>2707070101109009823838</v>
          </cell>
          <cell r="G7499" t="str">
            <v>平利农商银行营业部</v>
          </cell>
        </row>
        <row r="7499">
          <cell r="I7499" t="str">
            <v>平利县长安镇柳坝村三组</v>
          </cell>
        </row>
        <row r="7500">
          <cell r="D7500" t="str">
            <v>612427198703050615</v>
          </cell>
          <cell r="E7500" t="str">
            <v>61092600901503090</v>
          </cell>
          <cell r="F7500" t="str">
            <v>2707070701109000884372</v>
          </cell>
          <cell r="G7500" t="str">
            <v>平利农商银行长安支行</v>
          </cell>
        </row>
        <row r="7500">
          <cell r="I7500" t="str">
            <v>平利县长安镇金沙河村五组</v>
          </cell>
        </row>
        <row r="7501">
          <cell r="D7501" t="str">
            <v>612427198701180627</v>
          </cell>
          <cell r="E7501" t="str">
            <v>61092600901503091</v>
          </cell>
          <cell r="F7501" t="str">
            <v>2707070301109000404800</v>
          </cell>
          <cell r="G7501" t="str">
            <v>平利农商银行长安支行</v>
          </cell>
        </row>
        <row r="7501">
          <cell r="I7501" t="str">
            <v>平利县长安镇金沙河村五组</v>
          </cell>
        </row>
        <row r="7502">
          <cell r="D7502" t="str">
            <v>612427199304170825</v>
          </cell>
          <cell r="E7502" t="str">
            <v>61092600901503093</v>
          </cell>
          <cell r="F7502" t="str">
            <v>6230270700006220342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612427194512260822</v>
          </cell>
          <cell r="E7503" t="str">
            <v>61092600901503094</v>
          </cell>
          <cell r="F7503" t="str">
            <v>6230280700115353412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612427193802020822</v>
          </cell>
          <cell r="E7504" t="str">
            <v>61092600901503095</v>
          </cell>
          <cell r="F7504" t="str">
            <v>6230280700112967446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612427193905270816</v>
          </cell>
          <cell r="E7505" t="str">
            <v>61092600901503096</v>
          </cell>
          <cell r="F7505" t="str">
            <v>6230280700112967388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612427195208160821</v>
          </cell>
          <cell r="E7506" t="str">
            <v>61092600901503097</v>
          </cell>
          <cell r="F7506" t="str">
            <v>6230280700103697556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612427199507210823</v>
          </cell>
          <cell r="E7507" t="str">
            <v>61092600901503098</v>
          </cell>
          <cell r="F7507" t="str">
            <v>6230270700005491324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612427198802260810</v>
          </cell>
          <cell r="E7508" t="str">
            <v>61092600901503099</v>
          </cell>
          <cell r="F7508" t="str">
            <v>2707070701109001536414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612427194308270820</v>
          </cell>
          <cell r="E7509" t="str">
            <v>61092600901503100</v>
          </cell>
          <cell r="F7509" t="str">
            <v>2707070701109001800135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61242719561024082X</v>
          </cell>
          <cell r="E7510" t="str">
            <v>61092600901503101</v>
          </cell>
          <cell r="F7510" t="str">
            <v>6230280700103697200</v>
          </cell>
          <cell r="G7510" t="str">
            <v>平利农商银行长安支行</v>
          </cell>
        </row>
        <row r="7510">
          <cell r="I7510" t="str">
            <v>平利县长安镇柳坝村三组</v>
          </cell>
        </row>
        <row r="7511">
          <cell r="D7511" t="str">
            <v>612427196208240818</v>
          </cell>
          <cell r="E7511" t="str">
            <v>61092600901503102</v>
          </cell>
          <cell r="F7511" t="str">
            <v>2707070701109001574579</v>
          </cell>
          <cell r="G7511" t="str">
            <v>平利农商银行长安支行</v>
          </cell>
        </row>
        <row r="7511">
          <cell r="I7511" t="str">
            <v>平利县长安镇柳坝村三组</v>
          </cell>
        </row>
        <row r="7512">
          <cell r="D7512" t="str">
            <v>612427198311090829</v>
          </cell>
          <cell r="E7512" t="str">
            <v>61092600901503103</v>
          </cell>
          <cell r="F7512" t="str">
            <v>6230270700011155459</v>
          </cell>
          <cell r="G7512" t="str">
            <v>平利农商银行长安支行</v>
          </cell>
        </row>
        <row r="7512">
          <cell r="I7512" t="str">
            <v>平利县长安镇柳坝村三组</v>
          </cell>
        </row>
        <row r="7513">
          <cell r="D7513" t="str">
            <v>61242719790907081X</v>
          </cell>
          <cell r="E7513" t="str">
            <v>61092600901503104</v>
          </cell>
          <cell r="F7513" t="str">
            <v>6225060711007882943</v>
          </cell>
          <cell r="G7513" t="str">
            <v>平利农商银行长安支行</v>
          </cell>
        </row>
        <row r="7513">
          <cell r="I7513" t="str">
            <v>平利县长安镇柳坝村三组</v>
          </cell>
        </row>
        <row r="7514">
          <cell r="D7514" t="str">
            <v>612427196708040820</v>
          </cell>
          <cell r="E7514" t="str">
            <v>61092600901503105</v>
          </cell>
          <cell r="F7514" t="str">
            <v>6230280700107690144</v>
          </cell>
          <cell r="G7514" t="str">
            <v>平利农商银行长安支行</v>
          </cell>
        </row>
        <row r="7514">
          <cell r="I7514" t="str">
            <v>平利县长安镇柳坝村三组</v>
          </cell>
        </row>
        <row r="7515">
          <cell r="D7515" t="str">
            <v>612427195312160813</v>
          </cell>
          <cell r="E7515" t="str">
            <v>61092600901504001</v>
          </cell>
          <cell r="F7515" t="str">
            <v>2707070701109000368369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612427197903190810</v>
          </cell>
          <cell r="E7516" t="str">
            <v>61092600901504003</v>
          </cell>
          <cell r="F7516" t="str">
            <v>2707070701109000851054</v>
          </cell>
          <cell r="G7516" t="str">
            <v>平利农商银行长安支行</v>
          </cell>
        </row>
        <row r="7516">
          <cell r="I7516" t="str">
            <v>平利县长安镇柳坝村四组</v>
          </cell>
        </row>
        <row r="7517">
          <cell r="D7517" t="str">
            <v>612427198001100817</v>
          </cell>
          <cell r="E7517" t="str">
            <v>61092600901504004</v>
          </cell>
          <cell r="F7517" t="str">
            <v>2707070701109001113636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612427197005030815</v>
          </cell>
          <cell r="E7518" t="str">
            <v>61092600901504005</v>
          </cell>
          <cell r="F7518" t="str">
            <v>2707070701109000369584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612427196603110845</v>
          </cell>
          <cell r="E7519" t="str">
            <v>61092600901504006</v>
          </cell>
          <cell r="F7519" t="str">
            <v>2707070701109000369952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612427195603240813</v>
          </cell>
          <cell r="E7520" t="str">
            <v>61092600901504007</v>
          </cell>
          <cell r="F7520" t="str">
            <v>2707070701109000370957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612427196001090816</v>
          </cell>
          <cell r="E7521" t="str">
            <v>61092600901504008</v>
          </cell>
          <cell r="F7521" t="str">
            <v>2707070701109000371197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612427196203240819</v>
          </cell>
          <cell r="E7522" t="str">
            <v>61092600901504009</v>
          </cell>
          <cell r="F7522" t="str">
            <v>2707070701109000371471</v>
          </cell>
          <cell r="G7522" t="str">
            <v>平利县长安信用社</v>
          </cell>
        </row>
        <row r="7522">
          <cell r="I7522" t="str">
            <v>平利县长安镇柳坝村四组</v>
          </cell>
        </row>
        <row r="7523">
          <cell r="D7523" t="str">
            <v>612427195510060813</v>
          </cell>
          <cell r="E7523" t="str">
            <v>61092600901504010</v>
          </cell>
          <cell r="F7523" t="str">
            <v>2707070701109000371630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612427197007190812</v>
          </cell>
          <cell r="E7524" t="str">
            <v>61092600901504011</v>
          </cell>
          <cell r="F7524" t="str">
            <v>2707070701109000372073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61242719470321081X</v>
          </cell>
          <cell r="E7525" t="str">
            <v>61092600901504013</v>
          </cell>
          <cell r="F7525" t="str">
            <v>2707070701109000372300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612427196010150817</v>
          </cell>
          <cell r="E7526" t="str">
            <v>61092600901504014</v>
          </cell>
          <cell r="F7526" t="str">
            <v>2707070701109000372596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612427195310140827</v>
          </cell>
          <cell r="E7527" t="str">
            <v>61092600901504015</v>
          </cell>
          <cell r="F7527" t="str">
            <v>2707070701109001586916</v>
          </cell>
          <cell r="G7527" t="str">
            <v>平利农商银行长安支行</v>
          </cell>
        </row>
        <row r="7527">
          <cell r="I7527" t="str">
            <v>平利县长安镇柳坝村四组</v>
          </cell>
        </row>
        <row r="7528">
          <cell r="D7528" t="str">
            <v>612427193610010814</v>
          </cell>
          <cell r="E7528" t="str">
            <v>61092600901504016</v>
          </cell>
          <cell r="F7528" t="str">
            <v>2707070701109000573102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612427193712240813</v>
          </cell>
          <cell r="E7529" t="str">
            <v>61092600901504017</v>
          </cell>
          <cell r="F7529" t="str">
            <v>2707070701109000373355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612427196311200814</v>
          </cell>
          <cell r="E7530" t="str">
            <v>61092600901504018</v>
          </cell>
          <cell r="F7530" t="str">
            <v>2707070701109000373590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612427197710220817</v>
          </cell>
          <cell r="E7531" t="str">
            <v>61092600901504020</v>
          </cell>
          <cell r="F7531" t="str">
            <v>2707070701109000373732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612427194604040819</v>
          </cell>
          <cell r="E7532" t="str">
            <v>61092600901504021</v>
          </cell>
          <cell r="F7532" t="str">
            <v>2707070701109000373806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612427195410270813</v>
          </cell>
          <cell r="E7533" t="str">
            <v>61092600901504022</v>
          </cell>
          <cell r="F7533" t="str">
            <v>2707070701109000373983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612427196604220819</v>
          </cell>
          <cell r="E7534" t="str">
            <v>61092600901504023</v>
          </cell>
          <cell r="F7534" t="str">
            <v>2707070701109000374061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612427196303040822</v>
          </cell>
          <cell r="E7535" t="str">
            <v>61092600901504024</v>
          </cell>
          <cell r="F7535" t="str">
            <v>2707070701109000911550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612427195412020818</v>
          </cell>
          <cell r="E7536" t="str">
            <v>61092600901504025</v>
          </cell>
          <cell r="F7536" t="str">
            <v>2707070701109000374223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61242719190709081X</v>
          </cell>
          <cell r="E7537" t="str">
            <v>61092600901504027</v>
          </cell>
          <cell r="F7537" t="str">
            <v>2707070701109000374307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612427195212230810</v>
          </cell>
          <cell r="E7538" t="str">
            <v>61092600901504028</v>
          </cell>
          <cell r="F7538" t="str">
            <v>2707070701109000819665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612427198110140818</v>
          </cell>
          <cell r="E7539" t="str">
            <v>61092600901504029</v>
          </cell>
          <cell r="F7539" t="str">
            <v>2707070701109000836062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61242719761110081X</v>
          </cell>
          <cell r="E7540" t="str">
            <v>61092600901504030</v>
          </cell>
          <cell r="F7540" t="str">
            <v>2707070701109000833089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612427194806170814</v>
          </cell>
          <cell r="E7541" t="str">
            <v>61092600901504031</v>
          </cell>
          <cell r="F7541" t="str">
            <v>2707070701109000822248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612427195709230824</v>
          </cell>
          <cell r="E7542" t="str">
            <v>61092600901504032</v>
          </cell>
          <cell r="F7542" t="str">
            <v>2707070701109001034007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612427194612230815</v>
          </cell>
          <cell r="E7543" t="str">
            <v>61092600901504033</v>
          </cell>
          <cell r="F7543" t="str">
            <v>2707070701109000374494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612427196707110815</v>
          </cell>
          <cell r="E7544" t="str">
            <v>61092600901504034</v>
          </cell>
          <cell r="F7544" t="str">
            <v>2707070701109000374582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612427194902230813</v>
          </cell>
          <cell r="E7545" t="str">
            <v>61092600901504035</v>
          </cell>
          <cell r="F7545" t="str">
            <v>2707070701109000374672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612427195409180829</v>
          </cell>
          <cell r="E7546" t="str">
            <v>61092600901504036</v>
          </cell>
          <cell r="F7546" t="str">
            <v>2707070701109000374764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612427195011280811</v>
          </cell>
          <cell r="E7547" t="str">
            <v>61092600901504037</v>
          </cell>
          <cell r="F7547" t="str">
            <v>2707070701109000374858</v>
          </cell>
          <cell r="G7547" t="str">
            <v>平利县长安信用社</v>
          </cell>
        </row>
        <row r="7547">
          <cell r="I7547" t="str">
            <v>平利县长安镇柳坝村四组</v>
          </cell>
        </row>
        <row r="7548">
          <cell r="D7548" t="str">
            <v>612427195808150811</v>
          </cell>
          <cell r="E7548" t="str">
            <v>61092600901504038</v>
          </cell>
          <cell r="F7548" t="str">
            <v>2707070701109000375152</v>
          </cell>
          <cell r="G7548" t="str">
            <v>平利县长安信用社</v>
          </cell>
        </row>
        <row r="7548">
          <cell r="I7548" t="str">
            <v>平利县长安镇柳坝村四组</v>
          </cell>
        </row>
        <row r="7549">
          <cell r="D7549" t="str">
            <v>612427193810270813</v>
          </cell>
          <cell r="E7549" t="str">
            <v>61092600901504039</v>
          </cell>
          <cell r="F7549" t="str">
            <v>2707070701109000375254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612427196302040812</v>
          </cell>
          <cell r="E7550" t="str">
            <v>61092600901504040</v>
          </cell>
          <cell r="F7550" t="str">
            <v>2707070701109000375358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612427196905150818</v>
          </cell>
          <cell r="E7551" t="str">
            <v>61092600901504041</v>
          </cell>
          <cell r="F7551" t="str">
            <v>2707070701109000375464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612427197206060818</v>
          </cell>
          <cell r="E7552" t="str">
            <v>61092600901504042</v>
          </cell>
          <cell r="F7552" t="str">
            <v>2707070701109001610190</v>
          </cell>
          <cell r="G7552" t="str">
            <v>平利农商银行长安支行</v>
          </cell>
        </row>
        <row r="7552">
          <cell r="I7552" t="str">
            <v>平利县长安镇柳坝村四组</v>
          </cell>
        </row>
        <row r="7553">
          <cell r="D7553" t="str">
            <v>612427199104150811</v>
          </cell>
          <cell r="E7553" t="str">
            <v>61092600901504043</v>
          </cell>
          <cell r="F7553" t="str">
            <v>2707070701109001598585</v>
          </cell>
          <cell r="G7553" t="str">
            <v>平利农商银行长安支行</v>
          </cell>
        </row>
        <row r="7553">
          <cell r="I7553" t="str">
            <v>平利县长安镇柳坝村四组</v>
          </cell>
        </row>
        <row r="7554">
          <cell r="D7554" t="str">
            <v>612427197209190829</v>
          </cell>
          <cell r="E7554" t="str">
            <v>61092600901504044</v>
          </cell>
          <cell r="F7554" t="str">
            <v>2707070701109000375794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612427195009170824</v>
          </cell>
          <cell r="E7555" t="str">
            <v>61092600901504045</v>
          </cell>
          <cell r="F7555" t="str">
            <v>2707070701109000375807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612427194611050812</v>
          </cell>
          <cell r="E7556" t="str">
            <v>61092600901504046</v>
          </cell>
          <cell r="F7556" t="str">
            <v>2707070701109000375923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612427195703290826</v>
          </cell>
          <cell r="E7557" t="str">
            <v>61092600901504047</v>
          </cell>
          <cell r="F7557" t="str">
            <v>6230280700107762737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61242719700924081X</v>
          </cell>
          <cell r="E7558" t="str">
            <v>61092600901504048</v>
          </cell>
          <cell r="F7558" t="str">
            <v>2707070701109000376161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612427195307240819</v>
          </cell>
          <cell r="E7559" t="str">
            <v>61092600901504049</v>
          </cell>
          <cell r="F7559" t="str">
            <v>2707070701109000376283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612427198005040815</v>
          </cell>
          <cell r="E7560" t="str">
            <v>61092600901504050</v>
          </cell>
          <cell r="F7560" t="str">
            <v>2707070701109000376306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612427195809090814</v>
          </cell>
          <cell r="E7561" t="str">
            <v>61092600901504051</v>
          </cell>
          <cell r="F7561" t="str">
            <v>2707070701109000376432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612427193702140819</v>
          </cell>
          <cell r="E7562" t="str">
            <v>61092600901504052</v>
          </cell>
          <cell r="F7562" t="str">
            <v>2707070701109000606650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612427194202190814</v>
          </cell>
          <cell r="E7563" t="str">
            <v>61092600901504053</v>
          </cell>
          <cell r="F7563" t="str">
            <v>2707070701109000376560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612427197309090817</v>
          </cell>
          <cell r="E7564" t="str">
            <v>61092600901504054</v>
          </cell>
          <cell r="F7564" t="str">
            <v>2707070701109000376690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61242719411209081X</v>
          </cell>
          <cell r="E7565" t="str">
            <v>61092600901504055</v>
          </cell>
          <cell r="F7565" t="str">
            <v>2707070701109000606782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612427197408180834</v>
          </cell>
          <cell r="E7566" t="str">
            <v>61092600901504056</v>
          </cell>
          <cell r="F7566" t="str">
            <v>2707070701109000837374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612427193003250816</v>
          </cell>
          <cell r="E7567" t="str">
            <v>61092600901504057</v>
          </cell>
          <cell r="F7567" t="str">
            <v>2707070701109000554240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61242719610208081X</v>
          </cell>
          <cell r="E7568" t="str">
            <v>61092600901504058</v>
          </cell>
          <cell r="F7568" t="str">
            <v>2707070701109000627046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612427198203020831</v>
          </cell>
          <cell r="E7569" t="str">
            <v>61092600901504059</v>
          </cell>
          <cell r="F7569" t="str">
            <v>2707070701109001077314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61242719661013081X</v>
          </cell>
          <cell r="E7570" t="str">
            <v>61092600901504060</v>
          </cell>
          <cell r="F7570" t="str">
            <v>2707070701109001106108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612427198406270814</v>
          </cell>
          <cell r="E7571" t="str">
            <v>61092600901504061</v>
          </cell>
          <cell r="F7571" t="str">
            <v>2707070701109000712232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612427194408130614</v>
          </cell>
          <cell r="E7572" t="str">
            <v>61092600901504062</v>
          </cell>
          <cell r="F7572" t="str">
            <v>2707070701109001144634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612427194205260822</v>
          </cell>
          <cell r="E7573" t="str">
            <v>61092600901504063</v>
          </cell>
          <cell r="F7573" t="str">
            <v>2707070701109001144544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612427194103170826</v>
          </cell>
          <cell r="E7574" t="str">
            <v>61092600901504064</v>
          </cell>
          <cell r="F7574" t="str">
            <v>2707070701109001143869</v>
          </cell>
          <cell r="G7574" t="str">
            <v>平利县长安信用社</v>
          </cell>
        </row>
        <row r="7574">
          <cell r="I7574" t="str">
            <v>平利县长安镇柳坝村四组</v>
          </cell>
        </row>
        <row r="7575">
          <cell r="D7575" t="str">
            <v>612427194201040814</v>
          </cell>
          <cell r="E7575" t="str">
            <v>61092600901504065</v>
          </cell>
          <cell r="F7575" t="str">
            <v>2707070701109001144370</v>
          </cell>
          <cell r="G7575" t="str">
            <v>平利县长安信用社</v>
          </cell>
        </row>
        <row r="7575">
          <cell r="I7575" t="str">
            <v>平利县长安镇柳坝村四组</v>
          </cell>
        </row>
        <row r="7576">
          <cell r="D7576" t="str">
            <v>612427192406020826</v>
          </cell>
          <cell r="E7576" t="str">
            <v>61092600901504066</v>
          </cell>
          <cell r="F7576" t="str">
            <v>2707070701109000352015</v>
          </cell>
          <cell r="G7576" t="str">
            <v>平利县长安信用社</v>
          </cell>
        </row>
        <row r="7576">
          <cell r="I7576" t="str">
            <v>平利县长安镇柳坝村四组</v>
          </cell>
        </row>
        <row r="7577">
          <cell r="D7577" t="str">
            <v>612427193705140822</v>
          </cell>
          <cell r="E7577" t="str">
            <v>61092600901504067</v>
          </cell>
          <cell r="F7577" t="str">
            <v>2707070701109000650961</v>
          </cell>
          <cell r="G7577" t="str">
            <v>平利县长安信用社</v>
          </cell>
        </row>
        <row r="7577">
          <cell r="I7577" t="str">
            <v>平利县长安镇柳坝村四组</v>
          </cell>
        </row>
        <row r="7578">
          <cell r="D7578" t="str">
            <v>612427193208210818</v>
          </cell>
          <cell r="E7578" t="str">
            <v>61092600901504068</v>
          </cell>
          <cell r="F7578" t="str">
            <v>2707070701109000745114</v>
          </cell>
          <cell r="G7578" t="str">
            <v>平利县长安信用社</v>
          </cell>
        </row>
        <row r="7578">
          <cell r="I7578" t="str">
            <v>平利县长安镇柳坝村四组</v>
          </cell>
        </row>
        <row r="7579">
          <cell r="D7579" t="str">
            <v>612427194006280820</v>
          </cell>
          <cell r="E7579" t="str">
            <v>61092600901504069</v>
          </cell>
          <cell r="F7579" t="str">
            <v>2707070701109001534654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612427194704110810</v>
          </cell>
          <cell r="E7580" t="str">
            <v>61092600901504070</v>
          </cell>
          <cell r="F7580" t="str">
            <v>2707070701109001535664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612427198605050814</v>
          </cell>
          <cell r="E7581" t="str">
            <v>61092600901504071</v>
          </cell>
          <cell r="F7581" t="str">
            <v>2707070701109001061796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612427198912100834</v>
          </cell>
          <cell r="E7582" t="str">
            <v>61092600901504072</v>
          </cell>
          <cell r="F7582" t="str">
            <v>2707070701109001147508</v>
          </cell>
          <cell r="G7582" t="str">
            <v>平利农商银行长安支行</v>
          </cell>
        </row>
        <row r="7582">
          <cell r="I7582" t="str">
            <v>平利县长安镇柳坝村四组</v>
          </cell>
        </row>
        <row r="7583">
          <cell r="D7583" t="str">
            <v>612427198804200811</v>
          </cell>
          <cell r="E7583" t="str">
            <v>61092600901504073</v>
          </cell>
          <cell r="F7583" t="str">
            <v>2707070701109001053132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612427197906170823</v>
          </cell>
          <cell r="E7584" t="str">
            <v>61092600901504074</v>
          </cell>
          <cell r="F7584" t="str">
            <v>2707070701109000958138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612427194804110818</v>
          </cell>
          <cell r="E7585" t="str">
            <v>61092600901504075</v>
          </cell>
          <cell r="F7585" t="str">
            <v>2707070701109001610398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612427197703090815</v>
          </cell>
          <cell r="E7586" t="str">
            <v>61092600901504076</v>
          </cell>
          <cell r="F7586" t="str">
            <v>2707070701109001120183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612427193011010812</v>
          </cell>
          <cell r="E7587" t="str">
            <v>61092600901504077</v>
          </cell>
          <cell r="F7587" t="str">
            <v>2707070501109000394429</v>
          </cell>
          <cell r="G7587" t="str">
            <v>平利农商银行城关分理处</v>
          </cell>
        </row>
        <row r="7587">
          <cell r="I7587" t="str">
            <v>平利县长安镇柳坝村四组</v>
          </cell>
        </row>
        <row r="7588">
          <cell r="D7588" t="str">
            <v>612427195205040824</v>
          </cell>
          <cell r="E7588" t="str">
            <v>61092600901504078</v>
          </cell>
          <cell r="F7588" t="str">
            <v>2707070701109001731153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612427196811070817</v>
          </cell>
          <cell r="E7589" t="str">
            <v>61092600901504079</v>
          </cell>
          <cell r="F7589" t="str">
            <v>2707070701109001663023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612427194803290829</v>
          </cell>
          <cell r="E7590" t="str">
            <v>61092600901504080</v>
          </cell>
          <cell r="F7590" t="str">
            <v>2707070701109001605665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612427197804280810</v>
          </cell>
          <cell r="E7591" t="str">
            <v>61092600901504081</v>
          </cell>
          <cell r="F7591" t="str">
            <v>2707070701109000893810</v>
          </cell>
          <cell r="G7591" t="str">
            <v>平利农商银行长安支行</v>
          </cell>
        </row>
        <row r="7591">
          <cell r="I7591" t="str">
            <v>平利县长安镇柳坝村四组</v>
          </cell>
        </row>
        <row r="7592">
          <cell r="D7592" t="str">
            <v>612427197705030824</v>
          </cell>
          <cell r="E7592" t="str">
            <v>61092600901504082</v>
          </cell>
          <cell r="F7592" t="str">
            <v>2707070101109006441735</v>
          </cell>
          <cell r="G7592" t="str">
            <v>平利农商银行营业部</v>
          </cell>
        </row>
        <row r="7592">
          <cell r="I7592" t="str">
            <v>平利县长安镇柳坝村四组</v>
          </cell>
        </row>
        <row r="7593">
          <cell r="D7593" t="str">
            <v>61242719681030081X</v>
          </cell>
          <cell r="E7593" t="str">
            <v>61092600901504083</v>
          </cell>
          <cell r="F7593" t="str">
            <v>2707070701109001684074</v>
          </cell>
          <cell r="G7593" t="str">
            <v>平利农商银行长安支行</v>
          </cell>
        </row>
        <row r="7593">
          <cell r="I7593" t="str">
            <v>平利县长安镇柳坝村四组</v>
          </cell>
        </row>
        <row r="7594">
          <cell r="D7594" t="str">
            <v>612427196804150819</v>
          </cell>
          <cell r="E7594" t="str">
            <v>61092600901504084</v>
          </cell>
          <cell r="F7594" t="str">
            <v>2707070701109001663615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612427195803210715</v>
          </cell>
          <cell r="E7595" t="str">
            <v>61092600901504085</v>
          </cell>
          <cell r="F7595" t="str">
            <v>2707070701109001688612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612427193809090815</v>
          </cell>
          <cell r="E7596" t="str">
            <v>61092600901504086</v>
          </cell>
          <cell r="F7596" t="str">
            <v>6230280700112970556</v>
          </cell>
          <cell r="G7596" t="str">
            <v>平利农商银行营业部</v>
          </cell>
        </row>
        <row r="7596">
          <cell r="I7596" t="str">
            <v>平利县长安镇柳坝村四组</v>
          </cell>
        </row>
        <row r="7597">
          <cell r="D7597" t="str">
            <v>61242719410218082X</v>
          </cell>
          <cell r="E7597" t="str">
            <v>61092600901504087</v>
          </cell>
          <cell r="F7597" t="str">
            <v>2707070701109001746706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61242719500520082X</v>
          </cell>
          <cell r="E7598" t="str">
            <v>61092600901504088</v>
          </cell>
          <cell r="F7598" t="str">
            <v>2707070601109001525300</v>
          </cell>
          <cell r="G7598" t="str">
            <v>平利农商银行城郊支行</v>
          </cell>
        </row>
        <row r="7598">
          <cell r="I7598" t="str">
            <v>平利县长安镇柳坝村四组</v>
          </cell>
        </row>
        <row r="7599">
          <cell r="D7599" t="str">
            <v>61242719710102081X</v>
          </cell>
          <cell r="E7599" t="str">
            <v>61092600901504089</v>
          </cell>
          <cell r="F7599" t="str">
            <v>2707070701109000827688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612427197208180813</v>
          </cell>
          <cell r="E7600" t="str">
            <v>61092600901504090</v>
          </cell>
          <cell r="F7600" t="str">
            <v>2707070701109001768277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612427196811010814</v>
          </cell>
          <cell r="E7601" t="str">
            <v>61092600901504091</v>
          </cell>
          <cell r="F7601" t="str">
            <v>2707070701109001003793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612427194803170827</v>
          </cell>
          <cell r="E7602" t="str">
            <v>61092600901504092</v>
          </cell>
          <cell r="F7602" t="str">
            <v>6230280700115353479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612427194107180829</v>
          </cell>
          <cell r="E7603" t="str">
            <v>61092600901504093</v>
          </cell>
          <cell r="F7603" t="str">
            <v>6230280700115353149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612427195205120824</v>
          </cell>
          <cell r="E7604" t="str">
            <v>61092600901504094</v>
          </cell>
          <cell r="F7604" t="str">
            <v>6230280700113040573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612427196911060819</v>
          </cell>
          <cell r="E7605" t="str">
            <v>61092600901504095</v>
          </cell>
          <cell r="F7605" t="str">
            <v>6230270700011376543</v>
          </cell>
          <cell r="G7605" t="str">
            <v>平利农商银行长安支行</v>
          </cell>
        </row>
        <row r="7605">
          <cell r="I7605" t="str">
            <v>平利县长安镇柳坝村四组</v>
          </cell>
        </row>
        <row r="7606">
          <cell r="D7606" t="str">
            <v>612427196902200816</v>
          </cell>
          <cell r="E7606" t="str">
            <v>61092600901504096</v>
          </cell>
          <cell r="F7606" t="str">
            <v>2707070101109018572717</v>
          </cell>
          <cell r="G7606" t="str">
            <v>平利农商银行长安支行</v>
          </cell>
        </row>
        <row r="7606">
          <cell r="I7606" t="str">
            <v>平利县长安镇柳坝村四组</v>
          </cell>
        </row>
        <row r="7607">
          <cell r="D7607" t="str">
            <v>612427197804150813</v>
          </cell>
          <cell r="E7607" t="str">
            <v>61092600901504097</v>
          </cell>
          <cell r="F7607" t="str">
            <v>2707070101109009820757</v>
          </cell>
          <cell r="G7607" t="str">
            <v>平利农商银行长安支行</v>
          </cell>
        </row>
        <row r="7607">
          <cell r="I7607" t="str">
            <v>平利县长安镇柳坝村四组</v>
          </cell>
        </row>
        <row r="7608">
          <cell r="D7608" t="str">
            <v>612427197711230814</v>
          </cell>
          <cell r="E7608" t="str">
            <v>61092600901504098</v>
          </cell>
          <cell r="F7608" t="str">
            <v>2707070701109001626473</v>
          </cell>
          <cell r="G7608" t="str">
            <v>平利农商银行长安支行</v>
          </cell>
        </row>
        <row r="7608">
          <cell r="I7608" t="str">
            <v>平利县长安镇柳坝村四组</v>
          </cell>
        </row>
        <row r="7609">
          <cell r="D7609" t="str">
            <v>612427198305080819</v>
          </cell>
          <cell r="E7609" t="str">
            <v>61092600901504099</v>
          </cell>
          <cell r="F7609" t="str">
            <v>6230270700003194961</v>
          </cell>
          <cell r="G7609" t="str">
            <v>平利农商银行长安支行</v>
          </cell>
        </row>
        <row r="7609">
          <cell r="I7609" t="str">
            <v>平利县长安镇柳坝村四组</v>
          </cell>
        </row>
        <row r="7610">
          <cell r="D7610" t="str">
            <v>612427198706140667</v>
          </cell>
          <cell r="E7610" t="str">
            <v>61092600901504100</v>
          </cell>
          <cell r="F7610" t="str">
            <v>6230280700107690359</v>
          </cell>
          <cell r="G7610" t="str">
            <v>平利农商银行长安支行</v>
          </cell>
        </row>
        <row r="7610">
          <cell r="I7610" t="str">
            <v>平利县长安镇柳坝村四组</v>
          </cell>
        </row>
        <row r="7611">
          <cell r="D7611" t="str">
            <v>612427195006030818</v>
          </cell>
          <cell r="E7611" t="str">
            <v>61092600901505001</v>
          </cell>
          <cell r="F7611" t="str">
            <v>2707070701109000353849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612427196608100814</v>
          </cell>
          <cell r="E7612" t="str">
            <v>61092600901505002</v>
          </cell>
          <cell r="F7612" t="str">
            <v>2707070701109000055445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61242719620809083X</v>
          </cell>
          <cell r="E7613" t="str">
            <v>61092600901505003</v>
          </cell>
          <cell r="F7613" t="str">
            <v>2707070701109000823120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612427195504070812</v>
          </cell>
          <cell r="E7614" t="str">
            <v>61092600901505004</v>
          </cell>
          <cell r="F7614" t="str">
            <v>2707070701109000354436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612427195904100814</v>
          </cell>
          <cell r="E7615" t="str">
            <v>61092600901505005</v>
          </cell>
          <cell r="F7615" t="str">
            <v>2707070701109000076221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612427195203060813</v>
          </cell>
          <cell r="E7616" t="str">
            <v>61092600901505006</v>
          </cell>
          <cell r="F7616" t="str">
            <v>2707070701109000354706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612427197007070810</v>
          </cell>
          <cell r="E7617" t="str">
            <v>61092600901505007</v>
          </cell>
          <cell r="F7617" t="str">
            <v>2707070701109000354997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612427196703060814</v>
          </cell>
          <cell r="E7618" t="str">
            <v>61092600901505008</v>
          </cell>
          <cell r="F7618" t="str">
            <v>2707070701109000609846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612427195701130810</v>
          </cell>
          <cell r="E7619" t="str">
            <v>61092600901505009</v>
          </cell>
          <cell r="F7619" t="str">
            <v>2707070701109000649315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612427193405080813</v>
          </cell>
          <cell r="E7620" t="str">
            <v>61092600901505010</v>
          </cell>
          <cell r="F7620" t="str">
            <v>2707070701109001781471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612427194004080817</v>
          </cell>
          <cell r="E7621" t="str">
            <v>61092600901505011</v>
          </cell>
          <cell r="F7621" t="str">
            <v>2707070701109000355966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612427195308210814</v>
          </cell>
          <cell r="E7622" t="str">
            <v>61092600901505012</v>
          </cell>
          <cell r="F7622" t="str">
            <v>2707070701109000356084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612427195711160810</v>
          </cell>
          <cell r="E7623" t="str">
            <v>61092600901505013</v>
          </cell>
          <cell r="F7623" t="str">
            <v>2707070701109000356103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612427197302230821</v>
          </cell>
          <cell r="E7624" t="str">
            <v>61092600901505014</v>
          </cell>
          <cell r="F7624" t="str">
            <v>2707070701109000697975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612427195901259117</v>
          </cell>
          <cell r="E7625" t="str">
            <v>61092600901505015</v>
          </cell>
          <cell r="F7625" t="str">
            <v>2707070701109000356349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612427195707240818</v>
          </cell>
          <cell r="E7626" t="str">
            <v>61092600901505016</v>
          </cell>
          <cell r="F7626" t="str">
            <v>2707070701109000356475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612427198406130811</v>
          </cell>
          <cell r="E7627" t="str">
            <v>61092600901505017</v>
          </cell>
          <cell r="F7627" t="str">
            <v>2707070701109000356502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612427196707090818</v>
          </cell>
          <cell r="E7628" t="str">
            <v>61092600901505018</v>
          </cell>
          <cell r="F7628" t="str">
            <v>2707070701109000089580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612427196711170810</v>
          </cell>
          <cell r="E7629" t="str">
            <v>61092600901505019</v>
          </cell>
          <cell r="F7629" t="str">
            <v>2707070701109000356632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612427196705150813</v>
          </cell>
          <cell r="E7630" t="str">
            <v>61092600901505020</v>
          </cell>
          <cell r="F7630" t="str">
            <v>2707070701109000356898</v>
          </cell>
          <cell r="G7630" t="str">
            <v>平利县长安信用社</v>
          </cell>
        </row>
        <row r="7630">
          <cell r="I7630" t="str">
            <v>平利县长安镇柳坝村五组</v>
          </cell>
        </row>
        <row r="7631">
          <cell r="D7631" t="str">
            <v>612427195205210811</v>
          </cell>
          <cell r="E7631" t="str">
            <v>61092600901505021</v>
          </cell>
          <cell r="F7631" t="str">
            <v>2707070701109000356933</v>
          </cell>
          <cell r="G7631" t="str">
            <v>平利县长安信用社</v>
          </cell>
        </row>
        <row r="7631">
          <cell r="I7631" t="str">
            <v>平利县长安镇柳坝村五组</v>
          </cell>
        </row>
        <row r="7632">
          <cell r="D7632" t="str">
            <v>612427197202150832</v>
          </cell>
          <cell r="E7632" t="str">
            <v>61092600901505022</v>
          </cell>
          <cell r="F7632" t="str">
            <v>2707070701109000356764</v>
          </cell>
          <cell r="G7632" t="str">
            <v>平利县长安信用社</v>
          </cell>
        </row>
        <row r="7632">
          <cell r="I7632" t="str">
            <v>平利县长安镇柳坝村五组</v>
          </cell>
        </row>
        <row r="7633">
          <cell r="D7633" t="str">
            <v>61242719331022081X</v>
          </cell>
          <cell r="E7633" t="str">
            <v>61092600901505023</v>
          </cell>
          <cell r="F7633" t="str">
            <v>2707070701109000610167</v>
          </cell>
          <cell r="G7633" t="str">
            <v>平利县长安信用社</v>
          </cell>
        </row>
        <row r="7633">
          <cell r="I7633" t="str">
            <v>平利县长安镇柳坝村五组</v>
          </cell>
        </row>
        <row r="7634">
          <cell r="D7634" t="str">
            <v>612427195805180812</v>
          </cell>
          <cell r="E7634" t="str">
            <v>61092600901505024</v>
          </cell>
          <cell r="F7634" t="str">
            <v>2707070701109001144726</v>
          </cell>
          <cell r="G7634" t="str">
            <v>平利县长安信用社</v>
          </cell>
        </row>
        <row r="7634">
          <cell r="I7634" t="str">
            <v>平利县长安镇柳坝村五组</v>
          </cell>
        </row>
        <row r="7635">
          <cell r="D7635" t="str">
            <v>612427196104180814</v>
          </cell>
          <cell r="E7635" t="str">
            <v>61092600901505025</v>
          </cell>
          <cell r="F7635" t="str">
            <v>2707070701109001166609</v>
          </cell>
          <cell r="G7635" t="str">
            <v>平利县长安信用社</v>
          </cell>
        </row>
        <row r="7635">
          <cell r="I7635" t="str">
            <v>平利县长安镇柳坝村五组</v>
          </cell>
        </row>
        <row r="7636">
          <cell r="D7636" t="str">
            <v>612427195002280828</v>
          </cell>
          <cell r="E7636" t="str">
            <v>61092600901505026</v>
          </cell>
          <cell r="F7636" t="str">
            <v>2707070401109000337710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61242719350506081X</v>
          </cell>
          <cell r="E7637" t="str">
            <v>61092600901505027</v>
          </cell>
          <cell r="F7637" t="str">
            <v>2707070701109001535134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612427197009230814</v>
          </cell>
          <cell r="E7638" t="str">
            <v>61092600901505028</v>
          </cell>
          <cell r="F7638" t="str">
            <v>2707070701109001533403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612427198507040815</v>
          </cell>
          <cell r="E7639" t="str">
            <v>61092600901505029</v>
          </cell>
          <cell r="F7639" t="str">
            <v>2707070701109001137101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612427198707100819</v>
          </cell>
          <cell r="E7640" t="str">
            <v>61092600901505030</v>
          </cell>
          <cell r="F7640" t="str">
            <v>2707070701109001005318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61242719860530081X</v>
          </cell>
          <cell r="E7641" t="str">
            <v>61092600901505031</v>
          </cell>
          <cell r="F7641" t="str">
            <v>2707070701109001069545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612427195504100815</v>
          </cell>
          <cell r="E7642" t="str">
            <v>61092600901505032</v>
          </cell>
          <cell r="F7642" t="str">
            <v>2707070701109001535776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61242719601110082X</v>
          </cell>
          <cell r="E7643" t="str">
            <v>61092600901505033</v>
          </cell>
          <cell r="F7643" t="str">
            <v>2707070701109001539963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612427198412100811</v>
          </cell>
          <cell r="E7644" t="str">
            <v>61092600901505034</v>
          </cell>
          <cell r="F7644" t="str">
            <v>2707070101109006428545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612427198310040838</v>
          </cell>
          <cell r="E7645" t="str">
            <v>61092600901505035</v>
          </cell>
          <cell r="F7645" t="str">
            <v>2707070101109006446827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612427198606200810</v>
          </cell>
          <cell r="E7646" t="str">
            <v>61092600901505036</v>
          </cell>
          <cell r="F7646" t="str">
            <v>2707070701109001611088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612427193704100829</v>
          </cell>
          <cell r="E7647" t="str">
            <v>61092600901505037</v>
          </cell>
          <cell r="F7647" t="str">
            <v>2707070701109001646039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612427199606290814</v>
          </cell>
          <cell r="E7648" t="str">
            <v>61092600901505038</v>
          </cell>
          <cell r="F7648" t="str">
            <v>2707070701109000609753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612427197003060818</v>
          </cell>
          <cell r="E7649" t="str">
            <v>61092600901505039</v>
          </cell>
          <cell r="F7649" t="str">
            <v>6230280700112928810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612427194104120820</v>
          </cell>
          <cell r="E7650" t="str">
            <v>61092600901505040</v>
          </cell>
          <cell r="F7650" t="str">
            <v>6230280700115352489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612427194809070827</v>
          </cell>
          <cell r="E7651" t="str">
            <v>61092600901505041</v>
          </cell>
          <cell r="F7651" t="str">
            <v>2707070701109001699117</v>
          </cell>
          <cell r="G7651" t="str">
            <v>平利农商银行长安支行</v>
          </cell>
        </row>
        <row r="7651">
          <cell r="I7651" t="str">
            <v>平利县长安镇柳坝村五组</v>
          </cell>
        </row>
        <row r="7652">
          <cell r="D7652" t="str">
            <v>612427194712250821</v>
          </cell>
          <cell r="E7652" t="str">
            <v>61092600901505042</v>
          </cell>
          <cell r="F7652" t="str">
            <v>2707070701109001795493</v>
          </cell>
          <cell r="G7652" t="str">
            <v>平利农商银行长安支行</v>
          </cell>
        </row>
        <row r="7652">
          <cell r="I7652" t="str">
            <v>平利县长安镇柳坝村五组</v>
          </cell>
        </row>
        <row r="7653">
          <cell r="D7653" t="str">
            <v>612427195308150823</v>
          </cell>
          <cell r="E7653" t="str">
            <v>61092600901505043</v>
          </cell>
          <cell r="F7653" t="str">
            <v>6230280700103712157</v>
          </cell>
          <cell r="G7653" t="str">
            <v>平利农商银行长安支行</v>
          </cell>
        </row>
        <row r="7653">
          <cell r="I7653" t="str">
            <v>平利县长安镇柳坝村五组</v>
          </cell>
        </row>
        <row r="7654">
          <cell r="D7654" t="str">
            <v>612427194303060824</v>
          </cell>
          <cell r="E7654" t="str">
            <v>61092600901505044</v>
          </cell>
          <cell r="F7654" t="str">
            <v>6230280700112970697</v>
          </cell>
          <cell r="G7654" t="str">
            <v>平利农商银行长安支行</v>
          </cell>
        </row>
        <row r="7654">
          <cell r="I7654" t="str">
            <v>平利县长安镇柳坝村五组</v>
          </cell>
        </row>
        <row r="7655">
          <cell r="D7655" t="str">
            <v>612427196602030827</v>
          </cell>
          <cell r="E7655" t="str">
            <v>61092600901505045</v>
          </cell>
          <cell r="F7655" t="str">
            <v>6230280700103711746</v>
          </cell>
          <cell r="G7655" t="str">
            <v>平利农商银行长安支行</v>
          </cell>
        </row>
        <row r="7655">
          <cell r="I7655" t="str">
            <v>平利县长安镇柳坝村五组</v>
          </cell>
        </row>
        <row r="7656">
          <cell r="D7656" t="str">
            <v>612427196109240820</v>
          </cell>
          <cell r="E7656" t="str">
            <v>61092600901505046</v>
          </cell>
          <cell r="F7656" t="str">
            <v>6230280700103711969</v>
          </cell>
          <cell r="G7656" t="str">
            <v>平利农商银行长安支行</v>
          </cell>
        </row>
        <row r="7656">
          <cell r="I7656" t="str">
            <v>平利县长安镇柳坝村五组</v>
          </cell>
        </row>
        <row r="7657">
          <cell r="D7657" t="str">
            <v>612427197211250819</v>
          </cell>
          <cell r="E7657" t="str">
            <v>61092600901506001</v>
          </cell>
          <cell r="F7657" t="str">
            <v>2707070701109000346574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612427194704120816</v>
          </cell>
          <cell r="E7658" t="str">
            <v>61092600901506002</v>
          </cell>
          <cell r="F7658" t="str">
            <v>2707070701109000346735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612427197105170815</v>
          </cell>
          <cell r="E7659" t="str">
            <v>61092600901506003</v>
          </cell>
          <cell r="F7659" t="str">
            <v>2707070701109000352343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612427196308130819</v>
          </cell>
          <cell r="E7660" t="str">
            <v>61092600901506004</v>
          </cell>
          <cell r="F7660" t="str">
            <v>2707070701109000347814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612427195001140815</v>
          </cell>
          <cell r="E7661" t="str">
            <v>61092600901506005</v>
          </cell>
          <cell r="F7661" t="str">
            <v>2707070701109000352741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61242719771220081X</v>
          </cell>
          <cell r="E7662" t="str">
            <v>61092600901506006</v>
          </cell>
          <cell r="F7662" t="str">
            <v>2707070701109000351413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612427197504030852</v>
          </cell>
          <cell r="E7663" t="str">
            <v>61092600901506007</v>
          </cell>
          <cell r="F7663" t="str">
            <v>2707070701109000351262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612427194903200819</v>
          </cell>
          <cell r="E7664" t="str">
            <v>61092600901506008</v>
          </cell>
          <cell r="F7664" t="str">
            <v>2707070701109000349615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612427194107280811</v>
          </cell>
          <cell r="E7665" t="str">
            <v>61092600901506009</v>
          </cell>
          <cell r="F7665" t="str">
            <v>2707070701109000348248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61242719501108081X</v>
          </cell>
          <cell r="E7666" t="str">
            <v>61092600901506010</v>
          </cell>
          <cell r="F7666" t="str">
            <v>2707070701109000349354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612427195607080810</v>
          </cell>
          <cell r="E7667" t="str">
            <v>61092600901506011</v>
          </cell>
          <cell r="F7667" t="str">
            <v>2707070701109000349810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61242719741021081X</v>
          </cell>
          <cell r="E7668" t="str">
            <v>61092600901506012</v>
          </cell>
          <cell r="F7668" t="str">
            <v>2707070701109000683580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612427196612070814</v>
          </cell>
          <cell r="E7669" t="str">
            <v>61092600901506013</v>
          </cell>
          <cell r="F7669" t="str">
            <v>2707070701109001797057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612427195602250817</v>
          </cell>
          <cell r="E7670" t="str">
            <v>61092600901506014</v>
          </cell>
          <cell r="F7670" t="str">
            <v>2707070701109000346869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612427195407250838</v>
          </cell>
          <cell r="E7671" t="str">
            <v>61092600901506015</v>
          </cell>
          <cell r="F7671" t="str">
            <v>2707070701109000347367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612427197501230816</v>
          </cell>
          <cell r="E7672" t="str">
            <v>61092600901506016</v>
          </cell>
          <cell r="F7672" t="str">
            <v>2707070701109000349190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61242719500201081X</v>
          </cell>
          <cell r="E7673" t="str">
            <v>61092600901506017</v>
          </cell>
          <cell r="F7673" t="str">
            <v>2707070701109000347223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612427195001200910</v>
          </cell>
          <cell r="E7674" t="str">
            <v>61092600901506018</v>
          </cell>
          <cell r="F7674" t="str">
            <v>2707070701109000609217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612427197708100816</v>
          </cell>
          <cell r="E7675" t="str">
            <v>61092600901506019</v>
          </cell>
          <cell r="F7675" t="str">
            <v>2707070701109000347609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612427195508060814</v>
          </cell>
          <cell r="E7676" t="str">
            <v>61092600901506020</v>
          </cell>
          <cell r="F7676" t="str">
            <v>2707070701109000351018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612427198204180810</v>
          </cell>
          <cell r="E7677" t="str">
            <v>61092600901506021</v>
          </cell>
          <cell r="F7677" t="str">
            <v>2707070701109000947632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612427197105120818</v>
          </cell>
          <cell r="E7678" t="str">
            <v>61092600901506022</v>
          </cell>
          <cell r="F7678" t="str">
            <v>2707070701109000353398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612427194712020815</v>
          </cell>
          <cell r="E7679" t="str">
            <v>61092600901506023</v>
          </cell>
          <cell r="F7679" t="str">
            <v>2707070701109000353171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612427196112250819</v>
          </cell>
          <cell r="E7680" t="str">
            <v>61092600901506024</v>
          </cell>
          <cell r="F7680" t="str">
            <v>2707070701109000347042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612427195710190815</v>
          </cell>
          <cell r="E7681" t="str">
            <v>61092600901506025</v>
          </cell>
          <cell r="F7681" t="str">
            <v>2707070701109000353464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612427197505060818</v>
          </cell>
          <cell r="E7682" t="str">
            <v>61092600901506026</v>
          </cell>
          <cell r="F7682" t="str">
            <v>2707070701109000648209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612427194402110815</v>
          </cell>
          <cell r="E7683" t="str">
            <v>61092600901506027</v>
          </cell>
          <cell r="F7683" t="str">
            <v>2707070701109000651100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612427195207250817</v>
          </cell>
          <cell r="E7684" t="str">
            <v>61092600901506029</v>
          </cell>
          <cell r="F7684" t="str">
            <v>6230280700112967347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612427196809120854</v>
          </cell>
          <cell r="E7685" t="str">
            <v>61092600901506030</v>
          </cell>
          <cell r="F7685" t="str">
            <v>2707070701109001768962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612427193104150822</v>
          </cell>
          <cell r="E7686" t="str">
            <v>61092600901506031</v>
          </cell>
          <cell r="F7686" t="str">
            <v>2707070701109000608423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612427195912270821</v>
          </cell>
          <cell r="E7687" t="str">
            <v>61092600901506032</v>
          </cell>
          <cell r="F7687" t="str">
            <v>2707070701109000340626</v>
          </cell>
          <cell r="G7687" t="str">
            <v>平利县长安信用社</v>
          </cell>
        </row>
        <row r="7687">
          <cell r="I7687" t="str">
            <v>平利县长安镇柳坝村六组</v>
          </cell>
        </row>
        <row r="7688">
          <cell r="D7688" t="str">
            <v>612427197008210811</v>
          </cell>
          <cell r="E7688" t="str">
            <v>61092600901506033</v>
          </cell>
          <cell r="F7688" t="str">
            <v>2707070701109001020410</v>
          </cell>
          <cell r="G7688" t="str">
            <v>平利县长安信用社</v>
          </cell>
        </row>
        <row r="7688">
          <cell r="I7688" t="str">
            <v>平利县长安镇柳坝村六组</v>
          </cell>
        </row>
        <row r="7689">
          <cell r="D7689" t="str">
            <v>612427196803200837</v>
          </cell>
          <cell r="E7689" t="str">
            <v>61092600901506034</v>
          </cell>
          <cell r="F7689" t="str">
            <v>2707070701109000900110</v>
          </cell>
          <cell r="G7689" t="str">
            <v>平利县长安信用社</v>
          </cell>
        </row>
        <row r="7689">
          <cell r="I7689" t="str">
            <v>平利县长安镇柳坝村六组</v>
          </cell>
        </row>
        <row r="7690">
          <cell r="D7690" t="str">
            <v>612427195709130831</v>
          </cell>
          <cell r="E7690" t="str">
            <v>61092600901506035</v>
          </cell>
          <cell r="F7690" t="str">
            <v>2707070701109001016679</v>
          </cell>
          <cell r="G7690" t="str">
            <v>平利县长安信用社</v>
          </cell>
        </row>
        <row r="7690">
          <cell r="I7690" t="str">
            <v>平利县长安镇柳坝村六组</v>
          </cell>
        </row>
        <row r="7691">
          <cell r="D7691" t="str">
            <v>612427195911220814</v>
          </cell>
          <cell r="E7691" t="str">
            <v>61092600901506036</v>
          </cell>
          <cell r="F7691" t="str">
            <v>2707070701109000703302</v>
          </cell>
          <cell r="G7691" t="str">
            <v>平利县长安信用社</v>
          </cell>
        </row>
        <row r="7691">
          <cell r="I7691" t="str">
            <v>平利县长安镇柳坝村六组</v>
          </cell>
        </row>
        <row r="7692">
          <cell r="D7692" t="str">
            <v>612427199208150832</v>
          </cell>
          <cell r="E7692" t="str">
            <v>61092600901506037</v>
          </cell>
          <cell r="F7692" t="str">
            <v>2707070701109001146245</v>
          </cell>
          <cell r="G7692" t="str">
            <v>平利县长安信用社</v>
          </cell>
        </row>
        <row r="7692">
          <cell r="I7692" t="str">
            <v>平利县长安镇柳坝村六组</v>
          </cell>
        </row>
        <row r="7693">
          <cell r="D7693" t="str">
            <v>612427198611140867</v>
          </cell>
          <cell r="E7693" t="str">
            <v>61092600901506038</v>
          </cell>
          <cell r="F7693" t="str">
            <v>2707070701109000929960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612427197708220826</v>
          </cell>
          <cell r="E7694" t="str">
            <v>61092600901506039</v>
          </cell>
          <cell r="F7694" t="str">
            <v>2707070101109005184957</v>
          </cell>
          <cell r="G7694" t="str">
            <v>平利农商银行营业部</v>
          </cell>
        </row>
        <row r="7694">
          <cell r="I7694" t="str">
            <v>平利县长安镇柳坝村六组</v>
          </cell>
        </row>
        <row r="7695">
          <cell r="D7695" t="str">
            <v>612427193405190828</v>
          </cell>
          <cell r="E7695" t="str">
            <v>61092600901506040</v>
          </cell>
          <cell r="F7695" t="str">
            <v>2707070101109014644600</v>
          </cell>
          <cell r="G7695" t="str">
            <v>平利农商银行营业部</v>
          </cell>
        </row>
        <row r="7695">
          <cell r="I7695" t="str">
            <v>平利县长安镇柳坝村六组</v>
          </cell>
        </row>
        <row r="7696">
          <cell r="D7696" t="str">
            <v>612427197810090810</v>
          </cell>
          <cell r="E7696" t="str">
            <v>61092600901506041</v>
          </cell>
          <cell r="F7696" t="str">
            <v>2707070701109001617607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61242719591123081X</v>
          </cell>
          <cell r="E7697" t="str">
            <v>61092600901506042</v>
          </cell>
          <cell r="F7697" t="str">
            <v>2707070701109001161364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612427194604210814</v>
          </cell>
          <cell r="E7698" t="str">
            <v>61092600901506043</v>
          </cell>
          <cell r="F7698" t="str">
            <v>2707070701109000355297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612427195104130812</v>
          </cell>
          <cell r="E7699" t="str">
            <v>61092600901506044</v>
          </cell>
          <cell r="F7699" t="str">
            <v>6230270700011097651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612427197110140821</v>
          </cell>
          <cell r="E7700" t="str">
            <v>61092600901506045</v>
          </cell>
          <cell r="F7700" t="str">
            <v>2707070301109000411869</v>
          </cell>
          <cell r="G7700" t="str">
            <v>平利农商银行城南分理处</v>
          </cell>
        </row>
        <row r="7700">
          <cell r="I7700" t="str">
            <v>平利县长安镇柳坝村六组</v>
          </cell>
        </row>
        <row r="7701">
          <cell r="D7701" t="str">
            <v>612427199411280819</v>
          </cell>
          <cell r="E7701" t="str">
            <v>61092600901506046</v>
          </cell>
          <cell r="F7701" t="str">
            <v>2707070701109000609573</v>
          </cell>
          <cell r="G7701" t="str">
            <v>平利农商银行长安支行</v>
          </cell>
        </row>
        <row r="7701">
          <cell r="I7701" t="str">
            <v>平利县长安镇柳坝村六组</v>
          </cell>
        </row>
        <row r="7702">
          <cell r="D7702" t="str">
            <v>612427194910040825</v>
          </cell>
          <cell r="E7702" t="str">
            <v>61092600901506047</v>
          </cell>
          <cell r="F7702" t="str">
            <v>6230280700115352281</v>
          </cell>
          <cell r="G7702" t="str">
            <v>平利农商银行长安支行</v>
          </cell>
        </row>
        <row r="7702">
          <cell r="I7702" t="str">
            <v>平利县长安镇柳坝村六组</v>
          </cell>
        </row>
        <row r="7703">
          <cell r="D7703" t="str">
            <v>612427193211280825</v>
          </cell>
          <cell r="E7703" t="str">
            <v>61092600901506048</v>
          </cell>
          <cell r="F7703" t="str">
            <v>6230280700112970705</v>
          </cell>
          <cell r="G7703" t="str">
            <v>平利农商银行长安支行</v>
          </cell>
        </row>
        <row r="7703">
          <cell r="I7703" t="str">
            <v>平利县长安镇柳坝村六组</v>
          </cell>
        </row>
        <row r="7704">
          <cell r="D7704" t="str">
            <v>612427194801020825</v>
          </cell>
          <cell r="E7704" t="str">
            <v>61092600901506049</v>
          </cell>
          <cell r="F7704" t="str">
            <v>6230280700117486939</v>
          </cell>
          <cell r="G7704" t="str">
            <v>平利农商银行长安支行</v>
          </cell>
        </row>
        <row r="7704">
          <cell r="I7704" t="str">
            <v>平利县长安镇柳坝村六组</v>
          </cell>
        </row>
        <row r="7705">
          <cell r="D7705" t="str">
            <v>61242719520406084X</v>
          </cell>
          <cell r="E7705" t="str">
            <v>61092600901506050</v>
          </cell>
          <cell r="F7705" t="str">
            <v>6230280700118699662</v>
          </cell>
          <cell r="G7705" t="str">
            <v>平利农商银行长安支行</v>
          </cell>
        </row>
        <row r="7705">
          <cell r="I7705" t="str">
            <v>平利县长安镇柳坝村六组</v>
          </cell>
        </row>
        <row r="7706">
          <cell r="D7706" t="str">
            <v>612427198209170814</v>
          </cell>
          <cell r="E7706" t="str">
            <v>61092600901506051</v>
          </cell>
          <cell r="F7706" t="str">
            <v>6230280700107672183</v>
          </cell>
          <cell r="G7706" t="str">
            <v>平利农商银行长安支行</v>
          </cell>
        </row>
        <row r="7706">
          <cell r="I7706" t="str">
            <v>平利县长安镇柳坝村六组</v>
          </cell>
        </row>
        <row r="7707">
          <cell r="D7707" t="str">
            <v>612427197503100839</v>
          </cell>
          <cell r="E7707" t="str">
            <v>61092600901507001</v>
          </cell>
          <cell r="F7707" t="str">
            <v>2707070701109000336706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612427195107180831</v>
          </cell>
          <cell r="E7708" t="str">
            <v>61092600901507002</v>
          </cell>
          <cell r="F7708" t="str">
            <v>2707070701109000338219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612427194901100814</v>
          </cell>
          <cell r="E7709" t="str">
            <v>61092600901507003</v>
          </cell>
          <cell r="F7709" t="str">
            <v>2707070701109001637716</v>
          </cell>
          <cell r="G7709" t="str">
            <v>平利农商银行长安支行</v>
          </cell>
        </row>
        <row r="7709">
          <cell r="I7709" t="str">
            <v>平利县长安镇柳坝村七组</v>
          </cell>
        </row>
        <row r="7710">
          <cell r="D7710" t="str">
            <v>612427195309070817</v>
          </cell>
          <cell r="E7710" t="str">
            <v>61092600901507004</v>
          </cell>
          <cell r="F7710" t="str">
            <v>2707070701109000939894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612427197005180813</v>
          </cell>
          <cell r="E7711" t="str">
            <v>61092600901507005</v>
          </cell>
          <cell r="F7711" t="str">
            <v>2707070701109000337338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612427195709070816</v>
          </cell>
          <cell r="E7712" t="str">
            <v>61092600901507006</v>
          </cell>
          <cell r="F7712" t="str">
            <v>2707070701109000337732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612427196404030818</v>
          </cell>
          <cell r="E7713" t="str">
            <v>61092600901507007</v>
          </cell>
          <cell r="F7713" t="str">
            <v>2707070701109000337941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612427196510250814</v>
          </cell>
          <cell r="E7714" t="str">
            <v>61092600901507008</v>
          </cell>
          <cell r="F7714" t="str">
            <v>2707070701109000338099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612427197006060813</v>
          </cell>
          <cell r="E7715" t="str">
            <v>61092600901507009</v>
          </cell>
          <cell r="F7715" t="str">
            <v>2707070701109000647671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612427195702190815</v>
          </cell>
          <cell r="E7716" t="str">
            <v>61092600901507010</v>
          </cell>
          <cell r="F7716" t="str">
            <v>2707070701109000341090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612427196412160815</v>
          </cell>
          <cell r="E7717" t="str">
            <v>61092600901507011</v>
          </cell>
          <cell r="F7717" t="str">
            <v>2707070701109000647521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612427196204020818</v>
          </cell>
          <cell r="E7718" t="str">
            <v>61092600901507012</v>
          </cell>
          <cell r="F7718" t="str">
            <v>2707070701109000340971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61242719630222083X</v>
          </cell>
          <cell r="E7719" t="str">
            <v>61092600901507013</v>
          </cell>
          <cell r="F7719" t="str">
            <v>2707070701109000671996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612427195804130813</v>
          </cell>
          <cell r="E7720" t="str">
            <v>61092600901507015</v>
          </cell>
          <cell r="F7720" t="str">
            <v>2707070701109000338756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612427195402150811</v>
          </cell>
          <cell r="E7721" t="str">
            <v>61092600901507016</v>
          </cell>
          <cell r="F7721" t="str">
            <v>2707070701109000338515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612427195902280815</v>
          </cell>
          <cell r="E7722" t="str">
            <v>61092600901507017</v>
          </cell>
          <cell r="F7722" t="str">
            <v>2707070701109000646830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612427196511160810</v>
          </cell>
          <cell r="E7723" t="str">
            <v>61092600901507018</v>
          </cell>
          <cell r="F7723" t="str">
            <v>2707070701109000341644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612427196305200834</v>
          </cell>
          <cell r="E7724" t="str">
            <v>61092600901507019</v>
          </cell>
          <cell r="F7724" t="str">
            <v>2707070701109000343674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612427195701080817</v>
          </cell>
          <cell r="E7725" t="str">
            <v>61092600901507020</v>
          </cell>
          <cell r="F7725" t="str">
            <v>2707070701109000340739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612427196102150830</v>
          </cell>
          <cell r="E7726" t="str">
            <v>61092600901507021</v>
          </cell>
          <cell r="F7726" t="str">
            <v>2707070701109001144456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612427194712280828</v>
          </cell>
          <cell r="E7727" t="str">
            <v>61092600901507022</v>
          </cell>
          <cell r="F7727" t="str">
            <v>2707070701109000339325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612427194111280822</v>
          </cell>
          <cell r="E7728" t="str">
            <v>61092600901507023</v>
          </cell>
          <cell r="F7728" t="str">
            <v>2707070701109000343820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612427196701140810</v>
          </cell>
          <cell r="E7729" t="str">
            <v>61092600901507024</v>
          </cell>
          <cell r="F7729" t="str">
            <v>2707070701109000339778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612427194604250816</v>
          </cell>
          <cell r="E7730" t="str">
            <v>61092600901507025</v>
          </cell>
          <cell r="F7730" t="str">
            <v>2707070701109000340192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612427195802170918</v>
          </cell>
          <cell r="E7731" t="str">
            <v>61092600901507026</v>
          </cell>
          <cell r="F7731" t="str">
            <v>2707070701109000337484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612427196906050819</v>
          </cell>
          <cell r="E7732" t="str">
            <v>61092600901507027</v>
          </cell>
          <cell r="F7732" t="str">
            <v>2707070701109000342923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612427197102280816</v>
          </cell>
          <cell r="E7733" t="str">
            <v>61092600901507028</v>
          </cell>
          <cell r="F7733" t="str">
            <v>2707070701109000651348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612427197412280811</v>
          </cell>
          <cell r="E7734" t="str">
            <v>61092600901507029</v>
          </cell>
          <cell r="F7734" t="str">
            <v>2707070701109000343435</v>
          </cell>
          <cell r="G7734" t="str">
            <v>平利县长安信用社</v>
          </cell>
        </row>
        <row r="7734">
          <cell r="I7734" t="str">
            <v>平利县长安镇柳坝村七组</v>
          </cell>
        </row>
        <row r="7735">
          <cell r="D7735" t="str">
            <v>61242719510618091X</v>
          </cell>
          <cell r="E7735" t="str">
            <v>61092600901507030</v>
          </cell>
          <cell r="F7735" t="str">
            <v>2707070701109000340406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612427195401250810</v>
          </cell>
          <cell r="E7736" t="str">
            <v>61092600901507031</v>
          </cell>
          <cell r="F7736" t="str">
            <v>2707070701109000344778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612427195909140815</v>
          </cell>
          <cell r="E7737" t="str">
            <v>61092600901507032</v>
          </cell>
          <cell r="F7737" t="str">
            <v>2707070701109000352299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612427198101180818</v>
          </cell>
          <cell r="E7738" t="str">
            <v>61092600901507033</v>
          </cell>
          <cell r="F7738" t="str">
            <v>2707070701109001539775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612427192905040813</v>
          </cell>
          <cell r="E7739" t="str">
            <v>61092600901507034</v>
          </cell>
          <cell r="F7739" t="str">
            <v>2707070701109001144103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612427197901180811</v>
          </cell>
          <cell r="E7740" t="str">
            <v>61092600901507035</v>
          </cell>
          <cell r="F7740" t="str">
            <v>2707070701109001540292</v>
          </cell>
          <cell r="G7740" t="str">
            <v>平利农商银行长安支行</v>
          </cell>
        </row>
        <row r="7740">
          <cell r="I7740" t="str">
            <v>平利县长安镇柳坝村七组</v>
          </cell>
        </row>
        <row r="7741">
          <cell r="D7741" t="str">
            <v>612427197702060817</v>
          </cell>
          <cell r="E7741" t="str">
            <v>61092600901507036</v>
          </cell>
          <cell r="F7741" t="str">
            <v>2707070701109000647876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612427195505120818</v>
          </cell>
          <cell r="E7742" t="str">
            <v>61092600901507037</v>
          </cell>
          <cell r="F7742" t="str">
            <v>2707070701109000341485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612427195903100812</v>
          </cell>
          <cell r="E7743" t="str">
            <v>61092600901507038</v>
          </cell>
          <cell r="F7743" t="str">
            <v>2707070701109001804815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612427197512160817</v>
          </cell>
          <cell r="E7744" t="str">
            <v>61092600901507039</v>
          </cell>
          <cell r="F7744" t="str">
            <v>2707070701109000643882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612427196804070819</v>
          </cell>
          <cell r="E7745" t="str">
            <v>61092600901507040</v>
          </cell>
          <cell r="F7745" t="str">
            <v>2707070701109000344872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612427197311290818</v>
          </cell>
          <cell r="E7746" t="str">
            <v>61092600901507042</v>
          </cell>
          <cell r="F7746" t="str">
            <v>2707070701109000344237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612427197112050838</v>
          </cell>
          <cell r="E7747" t="str">
            <v>61092600901507043</v>
          </cell>
          <cell r="F7747" t="str">
            <v>2707070701109000345166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612427196106240913</v>
          </cell>
          <cell r="E7748" t="str">
            <v>61092600901507044</v>
          </cell>
          <cell r="F7748" t="str">
            <v>2707070701109000344321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612427195212100813</v>
          </cell>
          <cell r="E7749" t="str">
            <v>61092600901507045</v>
          </cell>
          <cell r="F7749" t="str">
            <v>2707070701109000345372</v>
          </cell>
          <cell r="G7749" t="str">
            <v>平利县长安信用社</v>
          </cell>
        </row>
        <row r="7749">
          <cell r="I7749" t="str">
            <v>平利县长安镇柳坝村七组</v>
          </cell>
        </row>
        <row r="7750">
          <cell r="D7750" t="str">
            <v>612427195305180816</v>
          </cell>
          <cell r="E7750" t="str">
            <v>61092600901507046</v>
          </cell>
          <cell r="F7750" t="str">
            <v>2707070701109000344407</v>
          </cell>
          <cell r="G7750" t="str">
            <v>平利县长安信用社</v>
          </cell>
        </row>
        <row r="7750">
          <cell r="I7750" t="str">
            <v>平利县长安镇柳坝村七组</v>
          </cell>
        </row>
        <row r="7751">
          <cell r="D7751" t="str">
            <v>612427196801130812</v>
          </cell>
          <cell r="E7751" t="str">
            <v>61092600901507047</v>
          </cell>
          <cell r="F7751" t="str">
            <v>2707070701109000344596</v>
          </cell>
          <cell r="G7751" t="str">
            <v>平利县长安信用社</v>
          </cell>
        </row>
        <row r="7751">
          <cell r="I7751" t="str">
            <v>平利县长安镇柳坝村七组</v>
          </cell>
        </row>
        <row r="7752">
          <cell r="D7752" t="str">
            <v>612427195510040812</v>
          </cell>
          <cell r="E7752" t="str">
            <v>61092600901507048</v>
          </cell>
          <cell r="F7752" t="str">
            <v>2707070701109000346320</v>
          </cell>
          <cell r="G7752" t="str">
            <v>平利县长安信用社</v>
          </cell>
        </row>
        <row r="7752">
          <cell r="I7752" t="str">
            <v>平利县长安镇柳坝村七组</v>
          </cell>
        </row>
        <row r="7753">
          <cell r="D7753" t="str">
            <v>612427196506180817</v>
          </cell>
          <cell r="E7753" t="str">
            <v>61092600901507049</v>
          </cell>
          <cell r="F7753" t="str">
            <v>2707070701109000345586</v>
          </cell>
          <cell r="G7753" t="str">
            <v>平利县长安信用社</v>
          </cell>
        </row>
        <row r="7753">
          <cell r="I7753" t="str">
            <v>平利县长安镇柳坝村七组</v>
          </cell>
        </row>
        <row r="7754">
          <cell r="D7754" t="str">
            <v>612427194302240815</v>
          </cell>
          <cell r="E7754" t="str">
            <v>61092600901507050</v>
          </cell>
          <cell r="F7754" t="str">
            <v>2707070701109000343997</v>
          </cell>
          <cell r="G7754" t="str">
            <v>平利县长安信用社</v>
          </cell>
        </row>
        <row r="7754">
          <cell r="I7754" t="str">
            <v>平利县长安镇柳坝村七组</v>
          </cell>
        </row>
        <row r="7755">
          <cell r="D7755" t="str">
            <v>612427198203020815</v>
          </cell>
          <cell r="E7755" t="str">
            <v>61092600901507051</v>
          </cell>
          <cell r="F7755" t="str">
            <v>2707070701109000992427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612427198810040818</v>
          </cell>
          <cell r="E7756" t="str">
            <v>61092600901507052</v>
          </cell>
          <cell r="F7756" t="str">
            <v>2707070101109004997601</v>
          </cell>
          <cell r="G7756" t="str">
            <v>平利农商银行营业部</v>
          </cell>
        </row>
        <row r="7756">
          <cell r="I7756" t="str">
            <v>平利县长安镇柳坝村七组</v>
          </cell>
        </row>
        <row r="7757">
          <cell r="D7757" t="str">
            <v>612427194909110814</v>
          </cell>
          <cell r="E7757" t="str">
            <v>61092600901507053</v>
          </cell>
          <cell r="F7757" t="str">
            <v>2707070701109001641469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612427198510210651</v>
          </cell>
          <cell r="E7758" t="str">
            <v>61092600901507054</v>
          </cell>
          <cell r="F7758" t="str">
            <v>2707070101109001275652</v>
          </cell>
          <cell r="G7758" t="str">
            <v>平利农商银行营业部</v>
          </cell>
        </row>
        <row r="7758">
          <cell r="I7758" t="str">
            <v>平利县长安镇柳坝村七组</v>
          </cell>
        </row>
        <row r="7759">
          <cell r="D7759" t="str">
            <v>612427196401260810</v>
          </cell>
          <cell r="E7759" t="str">
            <v>61092600901507055</v>
          </cell>
          <cell r="F7759" t="str">
            <v>2707070101109018572092</v>
          </cell>
          <cell r="G7759" t="str">
            <v>平利农商银行营业部</v>
          </cell>
        </row>
        <row r="7759">
          <cell r="I7759" t="str">
            <v>平利县长安镇柳坝村七组</v>
          </cell>
        </row>
        <row r="7760">
          <cell r="D7760" t="str">
            <v>612427197206190823</v>
          </cell>
          <cell r="E7760" t="str">
            <v>61092600901507056</v>
          </cell>
          <cell r="F7760" t="str">
            <v>6230280700107701198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612427197207230823</v>
          </cell>
          <cell r="E7761" t="str">
            <v>61092600901507057</v>
          </cell>
          <cell r="F7761" t="str">
            <v>6230270700006123165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612427194603150821</v>
          </cell>
          <cell r="E7762" t="str">
            <v>61092600901507058</v>
          </cell>
          <cell r="F7762" t="str">
            <v>6230280700115352315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612427194804140849</v>
          </cell>
          <cell r="E7763" t="str">
            <v>61092600901507059</v>
          </cell>
          <cell r="F7763" t="str">
            <v>6230280700115352505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612427194604100826</v>
          </cell>
          <cell r="E7764" t="str">
            <v>61092600901507060</v>
          </cell>
          <cell r="F7764" t="str">
            <v>6230280700115352588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612427194908150822</v>
          </cell>
          <cell r="E7765" t="str">
            <v>61092600901507061</v>
          </cell>
          <cell r="F7765" t="str">
            <v>6230280700115352240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612427194603160843</v>
          </cell>
          <cell r="E7766" t="str">
            <v>61092600901507062</v>
          </cell>
          <cell r="F7766" t="str">
            <v>2707070101109018569415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612427194801090823</v>
          </cell>
          <cell r="E7767" t="str">
            <v>61092600901507063</v>
          </cell>
          <cell r="F7767" t="str">
            <v>6230280700115352307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612427194306020828</v>
          </cell>
          <cell r="E7768" t="str">
            <v>61092600901507064</v>
          </cell>
          <cell r="F7768" t="str">
            <v>6230280700112970499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612427193801040848</v>
          </cell>
          <cell r="E7769" t="str">
            <v>61092600901507065</v>
          </cell>
          <cell r="F7769" t="str">
            <v>6230280700115352570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612427193209150810</v>
          </cell>
          <cell r="E7770" t="str">
            <v>61092600901507066</v>
          </cell>
          <cell r="F7770" t="str">
            <v>6230280700112970408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612427195204150829</v>
          </cell>
          <cell r="E7771" t="str">
            <v>61092600901507067</v>
          </cell>
          <cell r="F7771" t="str">
            <v>6230280700112929057</v>
          </cell>
          <cell r="G7771" t="str">
            <v>平利农商银行长安支行</v>
          </cell>
        </row>
        <row r="7771">
          <cell r="I7771" t="str">
            <v>平利县长安镇柳坝村七组</v>
          </cell>
        </row>
        <row r="7772">
          <cell r="D7772" t="str">
            <v>612427195710290824</v>
          </cell>
          <cell r="E7772" t="str">
            <v>61092600901507068</v>
          </cell>
          <cell r="F7772" t="str">
            <v>6230280700112970580</v>
          </cell>
          <cell r="G7772" t="str">
            <v>平利农商银行长安支行</v>
          </cell>
        </row>
        <row r="7772">
          <cell r="I7772" t="str">
            <v>平利县长安镇柳坝村七组</v>
          </cell>
        </row>
        <row r="7773">
          <cell r="D7773" t="str">
            <v>612427194409130923</v>
          </cell>
          <cell r="E7773" t="str">
            <v>61092600901507069</v>
          </cell>
          <cell r="F7773" t="str">
            <v>6230280700113030376</v>
          </cell>
          <cell r="G7773" t="str">
            <v>平利农商银行长安支行</v>
          </cell>
        </row>
        <row r="7773">
          <cell r="I7773" t="str">
            <v>平利县长安镇柳坝村七组</v>
          </cell>
        </row>
        <row r="7774">
          <cell r="D7774" t="str">
            <v>612427199010070837</v>
          </cell>
          <cell r="E7774" t="str">
            <v>61092600901507070</v>
          </cell>
          <cell r="F7774" t="str">
            <v>6230280700119087685</v>
          </cell>
          <cell r="G7774" t="str">
            <v>平利农商银行长安支行</v>
          </cell>
        </row>
        <row r="7774">
          <cell r="I7774" t="str">
            <v>平利县长安镇柳坝村七组</v>
          </cell>
        </row>
        <row r="7775">
          <cell r="D7775" t="str">
            <v>612427193605100815</v>
          </cell>
          <cell r="E7775" t="str">
            <v>61092600901507071</v>
          </cell>
          <cell r="F7775" t="str">
            <v>6230280700112929784</v>
          </cell>
          <cell r="G7775" t="str">
            <v>平利农商银行长安支行</v>
          </cell>
        </row>
        <row r="7775">
          <cell r="I7775" t="str">
            <v>平利县长安镇柳坝村七组</v>
          </cell>
        </row>
        <row r="7776">
          <cell r="D7776" t="str">
            <v>612427196604160844</v>
          </cell>
          <cell r="E7776" t="str">
            <v>61092600901507072</v>
          </cell>
          <cell r="F7776" t="str">
            <v>2707070701109001575679</v>
          </cell>
          <cell r="G7776" t="str">
            <v>平利农商银行长安支行</v>
          </cell>
        </row>
        <row r="7776">
          <cell r="I7776" t="str">
            <v>平利县长安镇柳坝村七组</v>
          </cell>
        </row>
        <row r="7777">
          <cell r="D7777" t="str">
            <v>612427194112150720</v>
          </cell>
          <cell r="E7777" t="str">
            <v>61092600901601001</v>
          </cell>
          <cell r="F7777" t="str">
            <v>6230280700115356332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612427194006260723</v>
          </cell>
          <cell r="E7778" t="str">
            <v>61092600901601002</v>
          </cell>
          <cell r="F7778" t="str">
            <v>6230280700115356449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612427194707070746</v>
          </cell>
          <cell r="E7779" t="str">
            <v>61092600901601003</v>
          </cell>
          <cell r="F7779" t="str">
            <v>6230280700115356266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612427193506210728</v>
          </cell>
          <cell r="E7780" t="str">
            <v>61092600901601004</v>
          </cell>
          <cell r="F7780" t="str">
            <v>6230280700115355615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612427194708020724</v>
          </cell>
          <cell r="E7781" t="str">
            <v>61092600901601005</v>
          </cell>
          <cell r="F7781" t="str">
            <v>6230280700115356373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612427194004140728</v>
          </cell>
          <cell r="E7782" t="str">
            <v>61092600901601006</v>
          </cell>
          <cell r="F7782" t="str">
            <v>6230280700115356522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612427194604140828</v>
          </cell>
          <cell r="E7783" t="str">
            <v>61092600901601007</v>
          </cell>
          <cell r="F7783" t="str">
            <v>6230280700115350699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612427194512051676</v>
          </cell>
          <cell r="E7784" t="str">
            <v>61092600901601008</v>
          </cell>
          <cell r="F7784" t="str">
            <v>6230280700113244019</v>
          </cell>
          <cell r="G7784" t="str">
            <v>平利农商银行长安支行</v>
          </cell>
        </row>
        <row r="7784">
          <cell r="I7784" t="str">
            <v>平利县长安镇长安社区长安社区</v>
          </cell>
        </row>
        <row r="7785">
          <cell r="D7785" t="str">
            <v>61242719341020071X</v>
          </cell>
          <cell r="E7785" t="str">
            <v>61092600901601009</v>
          </cell>
          <cell r="F7785" t="str">
            <v>6230280700118701088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61242719381026072X</v>
          </cell>
          <cell r="E7786" t="str">
            <v>61092600901601010</v>
          </cell>
          <cell r="F7786" t="str">
            <v>6230270700011175119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612427193411190728</v>
          </cell>
          <cell r="E7787" t="str">
            <v>61092600901601011</v>
          </cell>
          <cell r="F7787" t="str">
            <v>6230280700115356258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612427195101060767</v>
          </cell>
          <cell r="E7788" t="str">
            <v>61092600901601012</v>
          </cell>
          <cell r="F7788" t="str">
            <v>6230280700115356589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612427194610020742</v>
          </cell>
          <cell r="E7789" t="str">
            <v>61092600901601013</v>
          </cell>
          <cell r="F7789" t="str">
            <v>6230280700115355755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612427197501273365</v>
          </cell>
          <cell r="E7790" t="str">
            <v>61092600901601014</v>
          </cell>
          <cell r="F7790" t="str">
            <v>2707070601109000528939</v>
          </cell>
          <cell r="G7790" t="str">
            <v>平利县联社城郊信用社</v>
          </cell>
        </row>
        <row r="7790">
          <cell r="I7790" t="str">
            <v>平利县长安镇长安社区长安社区</v>
          </cell>
        </row>
        <row r="7791">
          <cell r="D7791" t="str">
            <v>612427194802130727</v>
          </cell>
          <cell r="E7791" t="str">
            <v>61092600901601015</v>
          </cell>
          <cell r="F7791" t="str">
            <v>2707070701109001784061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612427195106030727</v>
          </cell>
          <cell r="E7792" t="str">
            <v>61092600901601016</v>
          </cell>
          <cell r="F7792" t="str">
            <v>6230280700115355730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61242719951016061X</v>
          </cell>
          <cell r="E7793" t="str">
            <v>61092600901601017</v>
          </cell>
          <cell r="F7793" t="str">
            <v>6215665601000557016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612427198601090616</v>
          </cell>
          <cell r="E7794" t="str">
            <v>61092600901601018</v>
          </cell>
          <cell r="F7794" t="str">
            <v>6215665601001881787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422625197803051023</v>
          </cell>
          <cell r="E7795" t="str">
            <v>61092600901601019</v>
          </cell>
          <cell r="F7795" t="str">
            <v>6230270700003177610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612427196107200737</v>
          </cell>
          <cell r="E7796" t="str">
            <v>61092600901601020</v>
          </cell>
          <cell r="F7796" t="str">
            <v>6230280700103540608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612427196605260724</v>
          </cell>
          <cell r="E7797" t="str">
            <v>61092600901601021</v>
          </cell>
          <cell r="F7797" t="str">
            <v>6230280700103629005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612427198605270745</v>
          </cell>
          <cell r="E7798" t="str">
            <v>61092600901601022</v>
          </cell>
          <cell r="F7798" t="str">
            <v>6230270700006219831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612427196609090822</v>
          </cell>
          <cell r="E7799" t="str">
            <v>61092600901601023</v>
          </cell>
          <cell r="F7799" t="str">
            <v>6230280700103702299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612427195201210718</v>
          </cell>
          <cell r="E7800" t="str">
            <v>61092600901601024</v>
          </cell>
          <cell r="F7800" t="str">
            <v>6230280700103540756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612427197103070722</v>
          </cell>
          <cell r="E7801" t="str">
            <v>61092600901601025</v>
          </cell>
          <cell r="F7801" t="str">
            <v>6230270700005478073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612427197412010811</v>
          </cell>
          <cell r="E7802" t="str">
            <v>61092600901601026</v>
          </cell>
          <cell r="F7802" t="str">
            <v>6230270700011489767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61242719700821082X</v>
          </cell>
          <cell r="E7803" t="str">
            <v>61092600901601027</v>
          </cell>
          <cell r="F7803" t="str">
            <v>6230270700002230030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612427198707100624</v>
          </cell>
          <cell r="E7804" t="str">
            <v>61092600901601028</v>
          </cell>
          <cell r="F7804" t="str">
            <v>6230270700006220938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612427198611060613</v>
          </cell>
          <cell r="E7805" t="str">
            <v>61092600901601029</v>
          </cell>
          <cell r="F7805" t="str">
            <v>6215665601000024470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612427199811010615</v>
          </cell>
          <cell r="E7806" t="str">
            <v>61092600901601030</v>
          </cell>
          <cell r="F7806" t="str">
            <v>6230280700114589420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612427200310100618</v>
          </cell>
          <cell r="E7807" t="str">
            <v>61092600901601031</v>
          </cell>
          <cell r="F7807" t="str">
            <v>6230280700114669453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  <row r="7808">
          <cell r="D7808" t="str">
            <v>612427196907040620</v>
          </cell>
          <cell r="E7808" t="str">
            <v>61092600901601032</v>
          </cell>
          <cell r="F7808" t="str">
            <v>6230270700006219559</v>
          </cell>
          <cell r="G7808" t="str">
            <v>平利农商银行长安支行</v>
          </cell>
        </row>
        <row r="7808">
          <cell r="I7808" t="str">
            <v>平利县长安镇长安社区长安社区</v>
          </cell>
        </row>
        <row r="7809">
          <cell r="D7809" t="str">
            <v>612427199108020627</v>
          </cell>
          <cell r="E7809" t="str">
            <v>61092600901601033</v>
          </cell>
          <cell r="F7809" t="str">
            <v>6230270700006123736</v>
          </cell>
          <cell r="G7809" t="str">
            <v>平利农商银行长安支行</v>
          </cell>
        </row>
        <row r="7809">
          <cell r="I7809" t="str">
            <v>平利县长安镇长安社区长安社区</v>
          </cell>
        </row>
        <row r="7810">
          <cell r="D7810" t="str">
            <v>612427199104030617</v>
          </cell>
          <cell r="E7810" t="str">
            <v>61092600901601034</v>
          </cell>
          <cell r="F7810" t="str">
            <v>6230270700010090111</v>
          </cell>
          <cell r="G7810" t="str">
            <v>平利农商银行长安支行</v>
          </cell>
        </row>
        <row r="7810">
          <cell r="I7810" t="str">
            <v>平利县长安镇长安社区长安社区</v>
          </cell>
        </row>
        <row r="7811">
          <cell r="D7811" t="str">
            <v>612427196805180710</v>
          </cell>
          <cell r="E7811" t="str">
            <v>61092600901601035</v>
          </cell>
          <cell r="F7811" t="str">
            <v>2707070701109001634551</v>
          </cell>
          <cell r="G7811" t="str">
            <v>平利农商银行长安支行</v>
          </cell>
        </row>
        <row r="7811">
          <cell r="I7811" t="str">
            <v>平利县长安镇长安社区长安社区</v>
          </cell>
        </row>
        <row r="7812">
          <cell r="D7812" t="str">
            <v>612427198706040623</v>
          </cell>
          <cell r="E7812" t="str">
            <v>61092600901601036</v>
          </cell>
          <cell r="F7812" t="str">
            <v>6215665601000555119</v>
          </cell>
          <cell r="G7812" t="str">
            <v>平利农商银行长安支行</v>
          </cell>
        </row>
        <row r="7812">
          <cell r="I7812" t="str">
            <v>平利县长安镇长安社区长安社区</v>
          </cell>
        </row>
        <row r="7813">
          <cell r="D7813" t="str">
            <v>612427197901040720</v>
          </cell>
          <cell r="E7813" t="str">
            <v>61092600901601037</v>
          </cell>
          <cell r="F7813" t="str">
            <v>6230280700107675301</v>
          </cell>
          <cell r="G7813" t="str">
            <v>平利农商银行长安支行</v>
          </cell>
        </row>
        <row r="7813">
          <cell r="I7813" t="str">
            <v>平利县长安镇长安社区长安社区</v>
          </cell>
        </row>
        <row r="7814">
          <cell r="D7814" t="str">
            <v>610926199912074115</v>
          </cell>
          <cell r="E7814" t="str">
            <v>61092600901601038</v>
          </cell>
          <cell r="F7814" t="str">
            <v>6230280700114528766</v>
          </cell>
          <cell r="G7814" t="str">
            <v>平利农商银行长安支行</v>
          </cell>
        </row>
        <row r="7814">
          <cell r="I7814" t="str">
            <v>平利县长安镇长安社区长安社区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1"/>
  <sheetViews>
    <sheetView tabSelected="1" workbookViewId="0">
      <selection activeCell="K6" sqref="K6"/>
    </sheetView>
  </sheetViews>
  <sheetFormatPr defaultColWidth="9" defaultRowHeight="13.5" outlineLevelCol="7"/>
  <cols>
    <col min="1" max="1" width="6.56666666666667" style="1" customWidth="1"/>
    <col min="2" max="2" width="14.3333333333333" style="1" customWidth="1"/>
    <col min="3" max="3" width="17.9666666666667" style="1" customWidth="1"/>
    <col min="4" max="4" width="14.8916666666667" style="1" customWidth="1"/>
    <col min="5" max="5" width="14.225" style="1" customWidth="1"/>
    <col min="6" max="6" width="12.6666666666667" style="1" customWidth="1"/>
    <col min="7" max="7" width="30.6666666666667" style="1" customWidth="1"/>
    <col min="8" max="8" width="22.9" style="1" customWidth="1"/>
    <col min="9" max="16384" width="9" style="1"/>
  </cols>
  <sheetData>
    <row r="1" s="1" customFormat="1" ht="6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26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600</v>
      </c>
      <c r="G4" s="6" t="s">
        <v>14</v>
      </c>
      <c r="H4" s="6" t="s">
        <v>15</v>
      </c>
    </row>
    <row r="5" s="2" customFormat="1" ht="26" customHeight="1" spans="1:8">
      <c r="A5" s="6">
        <v>2</v>
      </c>
      <c r="B5" s="6" t="s">
        <v>10</v>
      </c>
      <c r="C5" s="6" t="s">
        <v>16</v>
      </c>
      <c r="D5" s="6" t="s">
        <v>12</v>
      </c>
      <c r="E5" s="6" t="s">
        <v>13</v>
      </c>
      <c r="F5" s="6">
        <v>600</v>
      </c>
      <c r="G5" s="6" t="s">
        <v>17</v>
      </c>
      <c r="H5" s="6" t="s">
        <v>15</v>
      </c>
    </row>
    <row r="6" s="2" customFormat="1" ht="26" customHeight="1" spans="1:8">
      <c r="A6" s="6">
        <v>3</v>
      </c>
      <c r="B6" s="6" t="s">
        <v>10</v>
      </c>
      <c r="C6" s="6" t="s">
        <v>18</v>
      </c>
      <c r="D6" s="6" t="s">
        <v>12</v>
      </c>
      <c r="E6" s="6" t="s">
        <v>13</v>
      </c>
      <c r="F6" s="6">
        <v>600</v>
      </c>
      <c r="G6" s="6" t="s">
        <v>19</v>
      </c>
      <c r="H6" s="6" t="s">
        <v>15</v>
      </c>
    </row>
    <row r="7" s="2" customFormat="1" ht="26" customHeight="1" spans="1:8">
      <c r="A7" s="6">
        <v>4</v>
      </c>
      <c r="B7" s="6" t="s">
        <v>10</v>
      </c>
      <c r="C7" s="6" t="s">
        <v>20</v>
      </c>
      <c r="D7" s="6" t="s">
        <v>12</v>
      </c>
      <c r="E7" s="6" t="s">
        <v>13</v>
      </c>
      <c r="F7" s="6">
        <v>600</v>
      </c>
      <c r="G7" s="6" t="s">
        <v>19</v>
      </c>
      <c r="H7" s="6" t="s">
        <v>15</v>
      </c>
    </row>
    <row r="8" s="2" customFormat="1" ht="26" customHeight="1" spans="1:8">
      <c r="A8" s="6">
        <v>5</v>
      </c>
      <c r="B8" s="6" t="s">
        <v>10</v>
      </c>
      <c r="C8" s="6" t="s">
        <v>21</v>
      </c>
      <c r="D8" s="6" t="s">
        <v>12</v>
      </c>
      <c r="E8" s="6" t="s">
        <v>13</v>
      </c>
      <c r="F8" s="6">
        <v>600</v>
      </c>
      <c r="G8" s="6" t="s">
        <v>22</v>
      </c>
      <c r="H8" s="6" t="s">
        <v>15</v>
      </c>
    </row>
    <row r="9" s="2" customFormat="1" ht="26" customHeight="1" spans="1:8">
      <c r="A9" s="6">
        <v>6</v>
      </c>
      <c r="B9" s="6" t="s">
        <v>10</v>
      </c>
      <c r="C9" s="6" t="s">
        <v>23</v>
      </c>
      <c r="D9" s="6" t="s">
        <v>12</v>
      </c>
      <c r="E9" s="6" t="s">
        <v>13</v>
      </c>
      <c r="F9" s="6">
        <v>600</v>
      </c>
      <c r="G9" s="6" t="s">
        <v>22</v>
      </c>
      <c r="H9" s="6" t="s">
        <v>15</v>
      </c>
    </row>
    <row r="10" s="1" customFormat="1" ht="26" customHeight="1" spans="1:8">
      <c r="A10" s="6">
        <v>7</v>
      </c>
      <c r="B10" s="6" t="s">
        <v>10</v>
      </c>
      <c r="C10" s="6" t="s">
        <v>24</v>
      </c>
      <c r="D10" s="6" t="s">
        <v>12</v>
      </c>
      <c r="E10" s="6" t="s">
        <v>13</v>
      </c>
      <c r="F10" s="6">
        <v>600</v>
      </c>
      <c r="G10" s="6" t="s">
        <v>22</v>
      </c>
      <c r="H10" s="6" t="s">
        <v>15</v>
      </c>
    </row>
    <row r="11" s="1" customFormat="1" ht="26" customHeight="1" spans="1:8">
      <c r="A11" s="6">
        <v>8</v>
      </c>
      <c r="B11" s="6" t="s">
        <v>10</v>
      </c>
      <c r="C11" s="6" t="s">
        <v>25</v>
      </c>
      <c r="D11" s="6" t="s">
        <v>12</v>
      </c>
      <c r="E11" s="6" t="s">
        <v>13</v>
      </c>
      <c r="F11" s="6">
        <v>600</v>
      </c>
      <c r="G11" s="6" t="s">
        <v>26</v>
      </c>
      <c r="H11" s="6" t="s">
        <v>15</v>
      </c>
    </row>
    <row r="12" s="1" customFormat="1" ht="26" customHeight="1" spans="1:8">
      <c r="A12" s="6">
        <v>9</v>
      </c>
      <c r="B12" s="6" t="s">
        <v>10</v>
      </c>
      <c r="C12" s="6" t="s">
        <v>27</v>
      </c>
      <c r="D12" s="6" t="s">
        <v>12</v>
      </c>
      <c r="E12" s="6" t="s">
        <v>13</v>
      </c>
      <c r="F12" s="6">
        <v>600</v>
      </c>
      <c r="G12" s="6" t="s">
        <v>28</v>
      </c>
      <c r="H12" s="6" t="s">
        <v>15</v>
      </c>
    </row>
    <row r="13" s="1" customFormat="1" ht="26" customHeight="1" spans="1:8">
      <c r="A13" s="6">
        <v>10</v>
      </c>
      <c r="B13" s="6" t="s">
        <v>10</v>
      </c>
      <c r="C13" s="6" t="s">
        <v>29</v>
      </c>
      <c r="D13" s="6" t="s">
        <v>12</v>
      </c>
      <c r="E13" s="6" t="s">
        <v>13</v>
      </c>
      <c r="F13" s="6">
        <v>600</v>
      </c>
      <c r="G13" s="6" t="s">
        <v>22</v>
      </c>
      <c r="H13" s="6" t="s">
        <v>15</v>
      </c>
    </row>
    <row r="14" s="1" customFormat="1" ht="26" customHeight="1" spans="1:8">
      <c r="A14" s="6">
        <v>11</v>
      </c>
      <c r="B14" s="6" t="s">
        <v>10</v>
      </c>
      <c r="C14" s="6" t="s">
        <v>30</v>
      </c>
      <c r="D14" s="6" t="s">
        <v>12</v>
      </c>
      <c r="E14" s="6" t="s">
        <v>13</v>
      </c>
      <c r="F14" s="6">
        <v>600</v>
      </c>
      <c r="G14" s="6" t="s">
        <v>22</v>
      </c>
      <c r="H14" s="6" t="s">
        <v>15</v>
      </c>
    </row>
    <row r="15" s="1" customFormat="1" ht="26" customHeight="1" spans="1:8">
      <c r="A15" s="6">
        <v>12</v>
      </c>
      <c r="B15" s="6" t="s">
        <v>10</v>
      </c>
      <c r="C15" s="6" t="s">
        <v>31</v>
      </c>
      <c r="D15" s="6" t="s">
        <v>12</v>
      </c>
      <c r="E15" s="6" t="s">
        <v>13</v>
      </c>
      <c r="F15" s="6">
        <v>600</v>
      </c>
      <c r="G15" s="6" t="s">
        <v>32</v>
      </c>
      <c r="H15" s="6" t="s">
        <v>15</v>
      </c>
    </row>
    <row r="16" s="1" customFormat="1" ht="26" customHeight="1" spans="1:8">
      <c r="A16" s="6">
        <v>13</v>
      </c>
      <c r="B16" s="6" t="s">
        <v>10</v>
      </c>
      <c r="C16" s="6" t="s">
        <v>33</v>
      </c>
      <c r="D16" s="6" t="s">
        <v>12</v>
      </c>
      <c r="E16" s="6" t="s">
        <v>13</v>
      </c>
      <c r="F16" s="6">
        <v>600</v>
      </c>
      <c r="G16" s="6" t="s">
        <v>34</v>
      </c>
      <c r="H16" s="6" t="s">
        <v>15</v>
      </c>
    </row>
    <row r="17" s="1" customFormat="1" ht="26" customHeight="1" spans="1:8">
      <c r="A17" s="6">
        <v>14</v>
      </c>
      <c r="B17" s="6" t="s">
        <v>10</v>
      </c>
      <c r="C17" s="6" t="s">
        <v>35</v>
      </c>
      <c r="D17" s="6" t="s">
        <v>12</v>
      </c>
      <c r="E17" s="6" t="s">
        <v>13</v>
      </c>
      <c r="F17" s="6">
        <v>600</v>
      </c>
      <c r="G17" s="6" t="s">
        <v>34</v>
      </c>
      <c r="H17" s="6" t="s">
        <v>15</v>
      </c>
    </row>
    <row r="18" s="1" customFormat="1" ht="26" customHeight="1" spans="1:8">
      <c r="A18" s="6">
        <v>15</v>
      </c>
      <c r="B18" s="6" t="s">
        <v>10</v>
      </c>
      <c r="C18" s="6" t="s">
        <v>36</v>
      </c>
      <c r="D18" s="6" t="s">
        <v>12</v>
      </c>
      <c r="E18" s="6" t="s">
        <v>13</v>
      </c>
      <c r="F18" s="6">
        <v>600</v>
      </c>
      <c r="G18" s="6" t="s">
        <v>37</v>
      </c>
      <c r="H18" s="6" t="s">
        <v>15</v>
      </c>
    </row>
    <row r="19" s="1" customFormat="1" ht="26" customHeight="1" spans="1:8">
      <c r="A19" s="6">
        <v>16</v>
      </c>
      <c r="B19" s="6" t="s">
        <v>10</v>
      </c>
      <c r="C19" s="6" t="s">
        <v>38</v>
      </c>
      <c r="D19" s="6" t="s">
        <v>12</v>
      </c>
      <c r="E19" s="6" t="s">
        <v>13</v>
      </c>
      <c r="F19" s="6">
        <v>600</v>
      </c>
      <c r="G19" s="6" t="s">
        <v>39</v>
      </c>
      <c r="H19" s="6" t="s">
        <v>15</v>
      </c>
    </row>
    <row r="20" s="1" customFormat="1" ht="26" customHeight="1" spans="1:8">
      <c r="A20" s="6">
        <v>17</v>
      </c>
      <c r="B20" s="6" t="s">
        <v>10</v>
      </c>
      <c r="C20" s="6" t="s">
        <v>40</v>
      </c>
      <c r="D20" s="6" t="s">
        <v>12</v>
      </c>
      <c r="E20" s="6" t="s">
        <v>13</v>
      </c>
      <c r="F20" s="6">
        <v>600</v>
      </c>
      <c r="G20" s="6" t="s">
        <v>41</v>
      </c>
      <c r="H20" s="6" t="s">
        <v>15</v>
      </c>
    </row>
    <row r="21" s="1" customFormat="1" ht="26" customHeight="1" spans="1:8">
      <c r="A21" s="6">
        <v>18</v>
      </c>
      <c r="B21" s="6" t="s">
        <v>10</v>
      </c>
      <c r="C21" s="6" t="s">
        <v>42</v>
      </c>
      <c r="D21" s="6" t="s">
        <v>12</v>
      </c>
      <c r="E21" s="6" t="s">
        <v>13</v>
      </c>
      <c r="F21" s="6">
        <v>600</v>
      </c>
      <c r="G21" s="6" t="s">
        <v>43</v>
      </c>
      <c r="H21" s="6" t="s">
        <v>15</v>
      </c>
    </row>
    <row r="22" s="1" customFormat="1" ht="26" customHeight="1" spans="1:8">
      <c r="A22" s="6">
        <v>19</v>
      </c>
      <c r="B22" s="6" t="s">
        <v>10</v>
      </c>
      <c r="C22" s="6" t="s">
        <v>44</v>
      </c>
      <c r="D22" s="6" t="s">
        <v>12</v>
      </c>
      <c r="E22" s="6" t="s">
        <v>13</v>
      </c>
      <c r="F22" s="6">
        <v>600</v>
      </c>
      <c r="G22" s="6" t="s">
        <v>43</v>
      </c>
      <c r="H22" s="6" t="s">
        <v>15</v>
      </c>
    </row>
    <row r="23" s="1" customFormat="1" ht="26" customHeight="1" spans="1:8">
      <c r="A23" s="6">
        <v>20</v>
      </c>
      <c r="B23" s="6" t="s">
        <v>10</v>
      </c>
      <c r="C23" s="6" t="s">
        <v>45</v>
      </c>
      <c r="D23" s="6" t="s">
        <v>12</v>
      </c>
      <c r="E23" s="6" t="s">
        <v>13</v>
      </c>
      <c r="F23" s="6">
        <v>600</v>
      </c>
      <c r="G23" s="6" t="s">
        <v>46</v>
      </c>
      <c r="H23" s="6" t="s">
        <v>15</v>
      </c>
    </row>
    <row r="24" s="1" customFormat="1" ht="26" customHeight="1" spans="1:8">
      <c r="A24" s="6">
        <v>21</v>
      </c>
      <c r="B24" s="6" t="s">
        <v>10</v>
      </c>
      <c r="C24" s="6" t="s">
        <v>47</v>
      </c>
      <c r="D24" s="6" t="s">
        <v>12</v>
      </c>
      <c r="E24" s="6" t="s">
        <v>13</v>
      </c>
      <c r="F24" s="6">
        <v>600</v>
      </c>
      <c r="G24" s="6" t="s">
        <v>48</v>
      </c>
      <c r="H24" s="6" t="s">
        <v>15</v>
      </c>
    </row>
    <row r="25" s="1" customFormat="1" ht="26" customHeight="1" spans="1:8">
      <c r="A25" s="6">
        <v>22</v>
      </c>
      <c r="B25" s="6" t="s">
        <v>10</v>
      </c>
      <c r="C25" s="6" t="s">
        <v>49</v>
      </c>
      <c r="D25" s="6" t="s">
        <v>12</v>
      </c>
      <c r="E25" s="6" t="s">
        <v>13</v>
      </c>
      <c r="F25" s="6">
        <v>600</v>
      </c>
      <c r="G25" s="6" t="s">
        <v>50</v>
      </c>
      <c r="H25" s="6" t="s">
        <v>15</v>
      </c>
    </row>
    <row r="26" s="1" customFormat="1" ht="26" customHeight="1" spans="1:8">
      <c r="A26" s="6">
        <v>23</v>
      </c>
      <c r="B26" s="6" t="s">
        <v>10</v>
      </c>
      <c r="C26" s="6" t="s">
        <v>51</v>
      </c>
      <c r="D26" s="6" t="s">
        <v>12</v>
      </c>
      <c r="E26" s="6" t="s">
        <v>13</v>
      </c>
      <c r="F26" s="6">
        <v>600</v>
      </c>
      <c r="G26" s="6" t="s">
        <v>52</v>
      </c>
      <c r="H26" s="6" t="s">
        <v>15</v>
      </c>
    </row>
    <row r="27" s="1" customFormat="1" ht="26" customHeight="1" spans="1:8">
      <c r="A27" s="6">
        <v>24</v>
      </c>
      <c r="B27" s="6" t="s">
        <v>10</v>
      </c>
      <c r="C27" s="6" t="s">
        <v>53</v>
      </c>
      <c r="D27" s="6" t="s">
        <v>12</v>
      </c>
      <c r="E27" s="6" t="s">
        <v>13</v>
      </c>
      <c r="F27" s="6">
        <v>600</v>
      </c>
      <c r="G27" s="6" t="s">
        <v>54</v>
      </c>
      <c r="H27" s="6" t="s">
        <v>15</v>
      </c>
    </row>
    <row r="28" s="1" customFormat="1" ht="26" customHeight="1" spans="1:8">
      <c r="A28" s="6">
        <v>25</v>
      </c>
      <c r="B28" s="6" t="s">
        <v>10</v>
      </c>
      <c r="C28" s="6" t="s">
        <v>55</v>
      </c>
      <c r="D28" s="6" t="s">
        <v>12</v>
      </c>
      <c r="E28" s="6" t="s">
        <v>13</v>
      </c>
      <c r="F28" s="6">
        <v>600</v>
      </c>
      <c r="G28" s="6" t="s">
        <v>56</v>
      </c>
      <c r="H28" s="6" t="s">
        <v>15</v>
      </c>
    </row>
    <row r="29" s="1" customFormat="1" ht="26" customHeight="1" spans="1:8">
      <c r="A29" s="6">
        <v>26</v>
      </c>
      <c r="B29" s="6" t="s">
        <v>10</v>
      </c>
      <c r="C29" s="6" t="s">
        <v>57</v>
      </c>
      <c r="D29" s="6" t="s">
        <v>12</v>
      </c>
      <c r="E29" s="6" t="s">
        <v>13</v>
      </c>
      <c r="F29" s="6">
        <v>600</v>
      </c>
      <c r="G29" s="6" t="s">
        <v>58</v>
      </c>
      <c r="H29" s="6" t="s">
        <v>15</v>
      </c>
    </row>
    <row r="30" s="1" customFormat="1" ht="26" customHeight="1" spans="1:8">
      <c r="A30" s="6">
        <v>27</v>
      </c>
      <c r="B30" s="6" t="s">
        <v>10</v>
      </c>
      <c r="C30" s="6" t="s">
        <v>59</v>
      </c>
      <c r="D30" s="6" t="s">
        <v>12</v>
      </c>
      <c r="E30" s="6" t="s">
        <v>13</v>
      </c>
      <c r="F30" s="6">
        <v>600</v>
      </c>
      <c r="G30" s="6" t="s">
        <v>60</v>
      </c>
      <c r="H30" s="6" t="s">
        <v>15</v>
      </c>
    </row>
    <row r="31" s="1" customFormat="1" ht="26" customHeight="1" spans="1:8">
      <c r="A31" s="6">
        <v>28</v>
      </c>
      <c r="B31" s="6" t="s">
        <v>10</v>
      </c>
      <c r="C31" s="6" t="s">
        <v>61</v>
      </c>
      <c r="D31" s="6" t="s">
        <v>12</v>
      </c>
      <c r="E31" s="6" t="s">
        <v>13</v>
      </c>
      <c r="F31" s="6">
        <v>600</v>
      </c>
      <c r="G31" s="7" t="s">
        <v>62</v>
      </c>
      <c r="H31" s="6" t="s">
        <v>15</v>
      </c>
    </row>
    <row r="32" s="1" customFormat="1" ht="26" customHeight="1" spans="1:8">
      <c r="A32" s="6">
        <v>29</v>
      </c>
      <c r="B32" s="6" t="s">
        <v>10</v>
      </c>
      <c r="C32" s="6" t="s">
        <v>63</v>
      </c>
      <c r="D32" s="6" t="s">
        <v>12</v>
      </c>
      <c r="E32" s="6" t="s">
        <v>13</v>
      </c>
      <c r="F32" s="6">
        <v>600</v>
      </c>
      <c r="G32" s="6" t="s">
        <v>64</v>
      </c>
      <c r="H32" s="6" t="s">
        <v>15</v>
      </c>
    </row>
    <row r="33" s="1" customFormat="1" ht="26" customHeight="1" spans="1:8">
      <c r="A33" s="6">
        <v>30</v>
      </c>
      <c r="B33" s="6" t="s">
        <v>10</v>
      </c>
      <c r="C33" s="6" t="s">
        <v>65</v>
      </c>
      <c r="D33" s="6" t="s">
        <v>12</v>
      </c>
      <c r="E33" s="6" t="s">
        <v>13</v>
      </c>
      <c r="F33" s="6">
        <v>600</v>
      </c>
      <c r="G33" s="6" t="s">
        <v>66</v>
      </c>
      <c r="H33" s="6" t="s">
        <v>15</v>
      </c>
    </row>
    <row r="34" s="1" customFormat="1" ht="26" customHeight="1" spans="1:8">
      <c r="A34" s="6">
        <v>31</v>
      </c>
      <c r="B34" s="6" t="s">
        <v>10</v>
      </c>
      <c r="C34" s="6" t="s">
        <v>67</v>
      </c>
      <c r="D34" s="6" t="s">
        <v>12</v>
      </c>
      <c r="E34" s="6" t="s">
        <v>13</v>
      </c>
      <c r="F34" s="6">
        <v>600</v>
      </c>
      <c r="G34" s="6" t="s">
        <v>68</v>
      </c>
      <c r="H34" s="6" t="s">
        <v>15</v>
      </c>
    </row>
    <row r="35" s="1" customFormat="1" ht="26" customHeight="1" spans="1:8">
      <c r="A35" s="6">
        <v>32</v>
      </c>
      <c r="B35" s="6" t="s">
        <v>10</v>
      </c>
      <c r="C35" s="6" t="s">
        <v>69</v>
      </c>
      <c r="D35" s="6" t="s">
        <v>12</v>
      </c>
      <c r="E35" s="6" t="s">
        <v>13</v>
      </c>
      <c r="F35" s="6">
        <v>600</v>
      </c>
      <c r="G35" s="6" t="s">
        <v>64</v>
      </c>
      <c r="H35" s="6" t="s">
        <v>15</v>
      </c>
    </row>
    <row r="36" s="1" customFormat="1" ht="26" customHeight="1" spans="1:8">
      <c r="A36" s="6">
        <v>33</v>
      </c>
      <c r="B36" s="6" t="s">
        <v>10</v>
      </c>
      <c r="C36" s="6" t="s">
        <v>70</v>
      </c>
      <c r="D36" s="6" t="s">
        <v>12</v>
      </c>
      <c r="E36" s="6" t="s">
        <v>13</v>
      </c>
      <c r="F36" s="6">
        <v>600</v>
      </c>
      <c r="G36" s="6" t="s">
        <v>71</v>
      </c>
      <c r="H36" s="6" t="s">
        <v>15</v>
      </c>
    </row>
    <row r="37" s="1" customFormat="1" ht="26" customHeight="1" spans="1:8">
      <c r="A37" s="6">
        <v>34</v>
      </c>
      <c r="B37" s="6" t="s">
        <v>10</v>
      </c>
      <c r="C37" s="6" t="s">
        <v>72</v>
      </c>
      <c r="D37" s="6" t="s">
        <v>12</v>
      </c>
      <c r="E37" s="6" t="s">
        <v>13</v>
      </c>
      <c r="F37" s="6">
        <v>600</v>
      </c>
      <c r="G37" s="6" t="s">
        <v>73</v>
      </c>
      <c r="H37" s="6" t="s">
        <v>15</v>
      </c>
    </row>
    <row r="38" s="1" customFormat="1" ht="26" customHeight="1" spans="1:8">
      <c r="A38" s="6">
        <v>35</v>
      </c>
      <c r="B38" s="6" t="s">
        <v>10</v>
      </c>
      <c r="C38" s="6" t="s">
        <v>74</v>
      </c>
      <c r="D38" s="6" t="s">
        <v>12</v>
      </c>
      <c r="E38" s="6" t="s">
        <v>13</v>
      </c>
      <c r="F38" s="6">
        <v>600</v>
      </c>
      <c r="G38" s="6" t="s">
        <v>73</v>
      </c>
      <c r="H38" s="6" t="s">
        <v>15</v>
      </c>
    </row>
    <row r="39" s="1" customFormat="1" ht="26" customHeight="1" spans="1:8">
      <c r="A39" s="6">
        <v>36</v>
      </c>
      <c r="B39" s="6" t="s">
        <v>10</v>
      </c>
      <c r="C39" s="6" t="s">
        <v>75</v>
      </c>
      <c r="D39" s="6" t="s">
        <v>12</v>
      </c>
      <c r="E39" s="6" t="s">
        <v>13</v>
      </c>
      <c r="F39" s="6">
        <v>600</v>
      </c>
      <c r="G39" s="6" t="s">
        <v>73</v>
      </c>
      <c r="H39" s="6" t="s">
        <v>15</v>
      </c>
    </row>
    <row r="40" s="1" customFormat="1" ht="26" customHeight="1" spans="1:8">
      <c r="A40" s="6">
        <v>37</v>
      </c>
      <c r="B40" s="6" t="s">
        <v>10</v>
      </c>
      <c r="C40" s="6" t="s">
        <v>76</v>
      </c>
      <c r="D40" s="6" t="s">
        <v>12</v>
      </c>
      <c r="E40" s="6" t="s">
        <v>13</v>
      </c>
      <c r="F40" s="6">
        <v>600</v>
      </c>
      <c r="G40" s="6" t="s">
        <v>77</v>
      </c>
      <c r="H40" s="6" t="s">
        <v>15</v>
      </c>
    </row>
    <row r="41" s="1" customFormat="1" ht="26" customHeight="1" spans="1:8">
      <c r="A41" s="6">
        <v>38</v>
      </c>
      <c r="B41" s="6" t="s">
        <v>10</v>
      </c>
      <c r="C41" s="6" t="s">
        <v>78</v>
      </c>
      <c r="D41" s="6" t="s">
        <v>12</v>
      </c>
      <c r="E41" s="6" t="s">
        <v>13</v>
      </c>
      <c r="F41" s="6">
        <v>600</v>
      </c>
      <c r="G41" s="6" t="s">
        <v>79</v>
      </c>
      <c r="H41" s="6" t="s">
        <v>15</v>
      </c>
    </row>
    <row r="42" s="1" customFormat="1" ht="26" customHeight="1" spans="1:8">
      <c r="A42" s="6">
        <v>39</v>
      </c>
      <c r="B42" s="6" t="s">
        <v>10</v>
      </c>
      <c r="C42" s="6" t="s">
        <v>80</v>
      </c>
      <c r="D42" s="6" t="s">
        <v>12</v>
      </c>
      <c r="E42" s="6" t="s">
        <v>13</v>
      </c>
      <c r="F42" s="6">
        <v>600</v>
      </c>
      <c r="G42" s="6" t="s">
        <v>79</v>
      </c>
      <c r="H42" s="6" t="s">
        <v>15</v>
      </c>
    </row>
    <row r="43" s="1" customFormat="1" ht="26" customHeight="1" spans="1:8">
      <c r="A43" s="6">
        <v>40</v>
      </c>
      <c r="B43" s="6" t="s">
        <v>10</v>
      </c>
      <c r="C43" s="6" t="s">
        <v>81</v>
      </c>
      <c r="D43" s="6" t="s">
        <v>12</v>
      </c>
      <c r="E43" s="6" t="s">
        <v>13</v>
      </c>
      <c r="F43" s="6">
        <v>600</v>
      </c>
      <c r="G43" s="6" t="s">
        <v>82</v>
      </c>
      <c r="H43" s="6" t="s">
        <v>15</v>
      </c>
    </row>
    <row r="44" s="1" customFormat="1" ht="26" customHeight="1" spans="1:8">
      <c r="A44" s="6">
        <v>41</v>
      </c>
      <c r="B44" s="6" t="s">
        <v>10</v>
      </c>
      <c r="C44" s="6" t="s">
        <v>83</v>
      </c>
      <c r="D44" s="6" t="s">
        <v>12</v>
      </c>
      <c r="E44" s="6" t="s">
        <v>13</v>
      </c>
      <c r="F44" s="6">
        <v>600</v>
      </c>
      <c r="G44" s="6" t="s">
        <v>84</v>
      </c>
      <c r="H44" s="6" t="s">
        <v>15</v>
      </c>
    </row>
    <row r="45" s="1" customFormat="1" ht="26" customHeight="1" spans="1:8">
      <c r="A45" s="6">
        <v>42</v>
      </c>
      <c r="B45" s="6" t="s">
        <v>10</v>
      </c>
      <c r="C45" s="6" t="s">
        <v>85</v>
      </c>
      <c r="D45" s="6" t="s">
        <v>12</v>
      </c>
      <c r="E45" s="6" t="s">
        <v>13</v>
      </c>
      <c r="F45" s="6">
        <v>600</v>
      </c>
      <c r="G45" s="6" t="s">
        <v>84</v>
      </c>
      <c r="H45" s="6" t="s">
        <v>15</v>
      </c>
    </row>
    <row r="46" s="1" customFormat="1" ht="26" customHeight="1" spans="1:8">
      <c r="A46" s="6">
        <v>43</v>
      </c>
      <c r="B46" s="6" t="s">
        <v>10</v>
      </c>
      <c r="C46" s="6" t="s">
        <v>86</v>
      </c>
      <c r="D46" s="6" t="s">
        <v>12</v>
      </c>
      <c r="E46" s="6" t="s">
        <v>13</v>
      </c>
      <c r="F46" s="6">
        <v>600</v>
      </c>
      <c r="G46" s="6" t="s">
        <v>87</v>
      </c>
      <c r="H46" s="6" t="s">
        <v>15</v>
      </c>
    </row>
    <row r="47" s="1" customFormat="1" ht="26" customHeight="1" spans="1:8">
      <c r="A47" s="6">
        <v>44</v>
      </c>
      <c r="B47" s="6" t="s">
        <v>10</v>
      </c>
      <c r="C47" s="6" t="s">
        <v>88</v>
      </c>
      <c r="D47" s="6" t="s">
        <v>12</v>
      </c>
      <c r="E47" s="6" t="s">
        <v>13</v>
      </c>
      <c r="F47" s="6">
        <v>600</v>
      </c>
      <c r="G47" s="6" t="s">
        <v>89</v>
      </c>
      <c r="H47" s="6" t="s">
        <v>15</v>
      </c>
    </row>
    <row r="48" s="1" customFormat="1" ht="26" customHeight="1" spans="1:8">
      <c r="A48" s="6">
        <v>45</v>
      </c>
      <c r="B48" s="6" t="s">
        <v>10</v>
      </c>
      <c r="C48" s="6" t="s">
        <v>90</v>
      </c>
      <c r="D48" s="6" t="s">
        <v>12</v>
      </c>
      <c r="E48" s="6" t="s">
        <v>13</v>
      </c>
      <c r="F48" s="6">
        <v>600</v>
      </c>
      <c r="G48" s="6" t="s">
        <v>91</v>
      </c>
      <c r="H48" s="6" t="s">
        <v>15</v>
      </c>
    </row>
    <row r="49" s="1" customFormat="1" ht="26" customHeight="1" spans="1:8">
      <c r="A49" s="6">
        <v>46</v>
      </c>
      <c r="B49" s="6" t="s">
        <v>10</v>
      </c>
      <c r="C49" s="6" t="s">
        <v>92</v>
      </c>
      <c r="D49" s="6" t="s">
        <v>12</v>
      </c>
      <c r="E49" s="6" t="s">
        <v>13</v>
      </c>
      <c r="F49" s="6">
        <v>600</v>
      </c>
      <c r="G49" s="6" t="s">
        <v>93</v>
      </c>
      <c r="H49" s="6" t="s">
        <v>15</v>
      </c>
    </row>
    <row r="50" s="1" customFormat="1" ht="26" customHeight="1" spans="1:8">
      <c r="A50" s="6">
        <v>47</v>
      </c>
      <c r="B50" s="6" t="s">
        <v>10</v>
      </c>
      <c r="C50" s="6" t="s">
        <v>94</v>
      </c>
      <c r="D50" s="6" t="s">
        <v>12</v>
      </c>
      <c r="E50" s="6" t="s">
        <v>13</v>
      </c>
      <c r="F50" s="6">
        <v>600</v>
      </c>
      <c r="G50" s="6" t="s">
        <v>95</v>
      </c>
      <c r="H50" s="6" t="s">
        <v>15</v>
      </c>
    </row>
    <row r="51" s="1" customFormat="1" ht="26" customHeight="1" spans="1:8">
      <c r="A51" s="6">
        <v>48</v>
      </c>
      <c r="B51" s="6" t="s">
        <v>10</v>
      </c>
      <c r="C51" s="6" t="s">
        <v>96</v>
      </c>
      <c r="D51" s="6" t="s">
        <v>12</v>
      </c>
      <c r="E51" s="6" t="s">
        <v>13</v>
      </c>
      <c r="F51" s="6">
        <v>600</v>
      </c>
      <c r="G51" s="6" t="s">
        <v>95</v>
      </c>
      <c r="H51" s="6" t="s">
        <v>15</v>
      </c>
    </row>
    <row r="52" s="1" customFormat="1" ht="26" customHeight="1" spans="1:8">
      <c r="A52" s="6">
        <v>49</v>
      </c>
      <c r="B52" s="6" t="s">
        <v>10</v>
      </c>
      <c r="C52" s="6" t="s">
        <v>97</v>
      </c>
      <c r="D52" s="6" t="s">
        <v>12</v>
      </c>
      <c r="E52" s="6" t="s">
        <v>13</v>
      </c>
      <c r="F52" s="6">
        <v>600</v>
      </c>
      <c r="G52" s="6" t="s">
        <v>95</v>
      </c>
      <c r="H52" s="6" t="s">
        <v>15</v>
      </c>
    </row>
    <row r="53" s="1" customFormat="1" ht="26" customHeight="1" spans="1:8">
      <c r="A53" s="6">
        <v>50</v>
      </c>
      <c r="B53" s="6" t="s">
        <v>10</v>
      </c>
      <c r="C53" s="6" t="s">
        <v>98</v>
      </c>
      <c r="D53" s="6" t="s">
        <v>12</v>
      </c>
      <c r="E53" s="6" t="s">
        <v>13</v>
      </c>
      <c r="F53" s="6">
        <v>600</v>
      </c>
      <c r="G53" s="6" t="s">
        <v>99</v>
      </c>
      <c r="H53" s="6" t="s">
        <v>15</v>
      </c>
    </row>
    <row r="54" s="1" customFormat="1" ht="26" customHeight="1" spans="1:8">
      <c r="A54" s="6">
        <v>51</v>
      </c>
      <c r="B54" s="6" t="s">
        <v>10</v>
      </c>
      <c r="C54" s="6" t="s">
        <v>100</v>
      </c>
      <c r="D54" s="6" t="s">
        <v>12</v>
      </c>
      <c r="E54" s="6" t="s">
        <v>13</v>
      </c>
      <c r="F54" s="6">
        <v>600</v>
      </c>
      <c r="G54" s="6" t="s">
        <v>101</v>
      </c>
      <c r="H54" s="6" t="s">
        <v>15</v>
      </c>
    </row>
    <row r="55" s="1" customFormat="1" ht="26" customHeight="1" spans="1:8">
      <c r="A55" s="6">
        <v>52</v>
      </c>
      <c r="B55" s="6" t="s">
        <v>10</v>
      </c>
      <c r="C55" s="6" t="s">
        <v>102</v>
      </c>
      <c r="D55" s="6" t="s">
        <v>12</v>
      </c>
      <c r="E55" s="6" t="s">
        <v>13</v>
      </c>
      <c r="F55" s="6">
        <v>600</v>
      </c>
      <c r="G55" s="6" t="s">
        <v>103</v>
      </c>
      <c r="H55" s="6" t="s">
        <v>15</v>
      </c>
    </row>
    <row r="56" s="1" customFormat="1" ht="26" customHeight="1" spans="1:8">
      <c r="A56" s="6">
        <v>53</v>
      </c>
      <c r="B56" s="6" t="s">
        <v>10</v>
      </c>
      <c r="C56" s="6" t="s">
        <v>104</v>
      </c>
      <c r="D56" s="6" t="s">
        <v>12</v>
      </c>
      <c r="E56" s="6" t="s">
        <v>13</v>
      </c>
      <c r="F56" s="6">
        <v>600</v>
      </c>
      <c r="G56" s="6" t="s">
        <v>105</v>
      </c>
      <c r="H56" s="6" t="s">
        <v>15</v>
      </c>
    </row>
    <row r="57" s="1" customFormat="1" ht="26" customHeight="1" spans="1:8">
      <c r="A57" s="6">
        <v>54</v>
      </c>
      <c r="B57" s="6" t="s">
        <v>10</v>
      </c>
      <c r="C57" s="6" t="s">
        <v>106</v>
      </c>
      <c r="D57" s="6" t="s">
        <v>12</v>
      </c>
      <c r="E57" s="6" t="s">
        <v>13</v>
      </c>
      <c r="F57" s="6">
        <v>600</v>
      </c>
      <c r="G57" s="6" t="s">
        <v>107</v>
      </c>
      <c r="H57" s="6" t="s">
        <v>15</v>
      </c>
    </row>
    <row r="58" s="1" customFormat="1" ht="26" customHeight="1" spans="1:8">
      <c r="A58" s="6">
        <v>55</v>
      </c>
      <c r="B58" s="6" t="s">
        <v>10</v>
      </c>
      <c r="C58" s="6" t="s">
        <v>108</v>
      </c>
      <c r="D58" s="6" t="s">
        <v>12</v>
      </c>
      <c r="E58" s="6" t="s">
        <v>13</v>
      </c>
      <c r="F58" s="6">
        <v>600</v>
      </c>
      <c r="G58" s="6" t="s">
        <v>109</v>
      </c>
      <c r="H58" s="6" t="s">
        <v>15</v>
      </c>
    </row>
    <row r="59" s="1" customFormat="1" ht="26" customHeight="1" spans="1:8">
      <c r="A59" s="6">
        <v>56</v>
      </c>
      <c r="B59" s="6" t="s">
        <v>10</v>
      </c>
      <c r="C59" s="6" t="s">
        <v>110</v>
      </c>
      <c r="D59" s="6" t="s">
        <v>12</v>
      </c>
      <c r="E59" s="6" t="s">
        <v>13</v>
      </c>
      <c r="F59" s="6">
        <v>600</v>
      </c>
      <c r="G59" s="6" t="s">
        <v>111</v>
      </c>
      <c r="H59" s="6" t="s">
        <v>15</v>
      </c>
    </row>
    <row r="60" s="1" customFormat="1" ht="26" customHeight="1" spans="1:8">
      <c r="A60" s="6">
        <v>57</v>
      </c>
      <c r="B60" s="6" t="s">
        <v>10</v>
      </c>
      <c r="C60" s="6" t="s">
        <v>112</v>
      </c>
      <c r="D60" s="6" t="s">
        <v>12</v>
      </c>
      <c r="E60" s="6" t="s">
        <v>13</v>
      </c>
      <c r="F60" s="6">
        <v>600</v>
      </c>
      <c r="G60" s="6" t="s">
        <v>109</v>
      </c>
      <c r="H60" s="6" t="s">
        <v>15</v>
      </c>
    </row>
    <row r="61" s="1" customFormat="1" ht="26" customHeight="1" spans="1:8">
      <c r="A61" s="6">
        <v>58</v>
      </c>
      <c r="B61" s="6" t="s">
        <v>10</v>
      </c>
      <c r="C61" s="6" t="s">
        <v>113</v>
      </c>
      <c r="D61" s="6" t="s">
        <v>12</v>
      </c>
      <c r="E61" s="6" t="s">
        <v>13</v>
      </c>
      <c r="F61" s="6">
        <v>600</v>
      </c>
      <c r="G61" s="6" t="s">
        <v>114</v>
      </c>
      <c r="H61" s="6" t="s">
        <v>15</v>
      </c>
    </row>
    <row r="62" s="1" customFormat="1" ht="26" customHeight="1" spans="1:8">
      <c r="A62" s="6">
        <v>59</v>
      </c>
      <c r="B62" s="6" t="s">
        <v>10</v>
      </c>
      <c r="C62" s="6" t="s">
        <v>115</v>
      </c>
      <c r="D62" s="6" t="s">
        <v>12</v>
      </c>
      <c r="E62" s="6" t="s">
        <v>13</v>
      </c>
      <c r="F62" s="6">
        <v>600</v>
      </c>
      <c r="G62" s="6" t="s">
        <v>114</v>
      </c>
      <c r="H62" s="6" t="s">
        <v>15</v>
      </c>
    </row>
    <row r="63" s="1" customFormat="1" ht="26" customHeight="1" spans="1:8">
      <c r="A63" s="6">
        <v>60</v>
      </c>
      <c r="B63" s="6" t="s">
        <v>10</v>
      </c>
      <c r="C63" s="6" t="s">
        <v>116</v>
      </c>
      <c r="D63" s="6" t="s">
        <v>12</v>
      </c>
      <c r="E63" s="6" t="s">
        <v>13</v>
      </c>
      <c r="F63" s="6">
        <v>600</v>
      </c>
      <c r="G63" s="6" t="s">
        <v>114</v>
      </c>
      <c r="H63" s="6" t="s">
        <v>15</v>
      </c>
    </row>
    <row r="64" s="1" customFormat="1" ht="26" customHeight="1" spans="1:8">
      <c r="A64" s="6">
        <v>61</v>
      </c>
      <c r="B64" s="6" t="s">
        <v>10</v>
      </c>
      <c r="C64" s="6" t="s">
        <v>117</v>
      </c>
      <c r="D64" s="6" t="s">
        <v>12</v>
      </c>
      <c r="E64" s="6" t="s">
        <v>13</v>
      </c>
      <c r="F64" s="6">
        <v>600</v>
      </c>
      <c r="G64" s="6" t="s">
        <v>118</v>
      </c>
      <c r="H64" s="6" t="s">
        <v>15</v>
      </c>
    </row>
    <row r="65" s="1" customFormat="1" ht="26" customHeight="1" spans="1:8">
      <c r="A65" s="6">
        <v>62</v>
      </c>
      <c r="B65" s="6" t="s">
        <v>10</v>
      </c>
      <c r="C65" s="6" t="s">
        <v>119</v>
      </c>
      <c r="D65" s="6" t="s">
        <v>12</v>
      </c>
      <c r="E65" s="6" t="s">
        <v>13</v>
      </c>
      <c r="F65" s="6">
        <v>600</v>
      </c>
      <c r="G65" s="6" t="s">
        <v>120</v>
      </c>
      <c r="H65" s="6" t="s">
        <v>15</v>
      </c>
    </row>
    <row r="66" s="1" customFormat="1" ht="26" customHeight="1" spans="1:8">
      <c r="A66" s="6">
        <v>63</v>
      </c>
      <c r="B66" s="6" t="s">
        <v>10</v>
      </c>
      <c r="C66" s="6" t="s">
        <v>121</v>
      </c>
      <c r="D66" s="6" t="s">
        <v>12</v>
      </c>
      <c r="E66" s="6" t="s">
        <v>13</v>
      </c>
      <c r="F66" s="6">
        <v>600</v>
      </c>
      <c r="G66" s="6" t="s">
        <v>122</v>
      </c>
      <c r="H66" s="6" t="s">
        <v>15</v>
      </c>
    </row>
    <row r="67" s="1" customFormat="1" ht="26" customHeight="1" spans="1:8">
      <c r="A67" s="6">
        <v>64</v>
      </c>
      <c r="B67" s="6" t="s">
        <v>10</v>
      </c>
      <c r="C67" s="6" t="s">
        <v>123</v>
      </c>
      <c r="D67" s="6" t="s">
        <v>12</v>
      </c>
      <c r="E67" s="6" t="s">
        <v>13</v>
      </c>
      <c r="F67" s="6">
        <v>600</v>
      </c>
      <c r="G67" s="6" t="s">
        <v>118</v>
      </c>
      <c r="H67" s="6" t="s">
        <v>15</v>
      </c>
    </row>
    <row r="68" s="1" customFormat="1" ht="26" customHeight="1" spans="1:8">
      <c r="A68" s="6">
        <v>65</v>
      </c>
      <c r="B68" s="6" t="s">
        <v>10</v>
      </c>
      <c r="C68" s="6" t="s">
        <v>124</v>
      </c>
      <c r="D68" s="6" t="s">
        <v>12</v>
      </c>
      <c r="E68" s="6" t="s">
        <v>13</v>
      </c>
      <c r="F68" s="6">
        <v>600</v>
      </c>
      <c r="G68" s="6" t="s">
        <v>125</v>
      </c>
      <c r="H68" s="6" t="s">
        <v>15</v>
      </c>
    </row>
    <row r="69" s="1" customFormat="1" ht="26" customHeight="1" spans="1:8">
      <c r="A69" s="6">
        <v>66</v>
      </c>
      <c r="B69" s="6" t="s">
        <v>10</v>
      </c>
      <c r="C69" s="6" t="s">
        <v>126</v>
      </c>
      <c r="D69" s="6" t="s">
        <v>12</v>
      </c>
      <c r="E69" s="6" t="s">
        <v>13</v>
      </c>
      <c r="F69" s="6">
        <v>600</v>
      </c>
      <c r="G69" s="6" t="s">
        <v>127</v>
      </c>
      <c r="H69" s="6" t="s">
        <v>15</v>
      </c>
    </row>
    <row r="70" s="1" customFormat="1" ht="26" customHeight="1" spans="1:8">
      <c r="A70" s="6">
        <v>67</v>
      </c>
      <c r="B70" s="6" t="s">
        <v>10</v>
      </c>
      <c r="C70" s="6" t="s">
        <v>128</v>
      </c>
      <c r="D70" s="6" t="s">
        <v>12</v>
      </c>
      <c r="E70" s="6" t="s">
        <v>13</v>
      </c>
      <c r="F70" s="6">
        <v>600</v>
      </c>
      <c r="G70" s="6" t="s">
        <v>129</v>
      </c>
      <c r="H70" s="6" t="s">
        <v>15</v>
      </c>
    </row>
    <row r="71" s="1" customFormat="1" ht="26" customHeight="1" spans="1:8">
      <c r="A71" s="6">
        <v>68</v>
      </c>
      <c r="B71" s="6" t="s">
        <v>10</v>
      </c>
      <c r="C71" s="6" t="s">
        <v>130</v>
      </c>
      <c r="D71" s="6" t="s">
        <v>12</v>
      </c>
      <c r="E71" s="6" t="s">
        <v>13</v>
      </c>
      <c r="F71" s="6">
        <v>600</v>
      </c>
      <c r="G71" s="6" t="s">
        <v>131</v>
      </c>
      <c r="H71" s="6" t="s">
        <v>15</v>
      </c>
    </row>
    <row r="72" s="1" customFormat="1" ht="26" customHeight="1" spans="1:8">
      <c r="A72" s="6">
        <v>69</v>
      </c>
      <c r="B72" s="6" t="s">
        <v>10</v>
      </c>
      <c r="C72" s="6" t="s">
        <v>132</v>
      </c>
      <c r="D72" s="6" t="s">
        <v>12</v>
      </c>
      <c r="E72" s="6" t="s">
        <v>13</v>
      </c>
      <c r="F72" s="6">
        <v>600</v>
      </c>
      <c r="G72" s="6" t="s">
        <v>133</v>
      </c>
      <c r="H72" s="6" t="s">
        <v>15</v>
      </c>
    </row>
    <row r="73" s="1" customFormat="1" ht="26" customHeight="1" spans="1:8">
      <c r="A73" s="6">
        <v>70</v>
      </c>
      <c r="B73" s="6" t="s">
        <v>10</v>
      </c>
      <c r="C73" s="6" t="s">
        <v>134</v>
      </c>
      <c r="D73" s="6" t="s">
        <v>12</v>
      </c>
      <c r="E73" s="6" t="s">
        <v>13</v>
      </c>
      <c r="F73" s="6">
        <v>600</v>
      </c>
      <c r="G73" s="6" t="s">
        <v>135</v>
      </c>
      <c r="H73" s="6" t="s">
        <v>15</v>
      </c>
    </row>
    <row r="74" s="1" customFormat="1" ht="26" customHeight="1" spans="1:8">
      <c r="A74" s="6">
        <v>71</v>
      </c>
      <c r="B74" s="6" t="s">
        <v>10</v>
      </c>
      <c r="C74" s="6" t="s">
        <v>136</v>
      </c>
      <c r="D74" s="6" t="s">
        <v>12</v>
      </c>
      <c r="E74" s="6" t="s">
        <v>13</v>
      </c>
      <c r="F74" s="6">
        <v>600</v>
      </c>
      <c r="G74" s="6" t="s">
        <v>137</v>
      </c>
      <c r="H74" s="6" t="s">
        <v>15</v>
      </c>
    </row>
    <row r="75" s="1" customFormat="1" ht="26" customHeight="1" spans="1:8">
      <c r="A75" s="6">
        <v>72</v>
      </c>
      <c r="B75" s="6" t="s">
        <v>10</v>
      </c>
      <c r="C75" s="6" t="s">
        <v>138</v>
      </c>
      <c r="D75" s="6" t="s">
        <v>12</v>
      </c>
      <c r="E75" s="6" t="s">
        <v>13</v>
      </c>
      <c r="F75" s="6">
        <v>600</v>
      </c>
      <c r="G75" s="6" t="s">
        <v>139</v>
      </c>
      <c r="H75" s="6" t="s">
        <v>15</v>
      </c>
    </row>
    <row r="76" s="1" customFormat="1" ht="26" customHeight="1" spans="1:8">
      <c r="A76" s="6">
        <v>73</v>
      </c>
      <c r="B76" s="6" t="s">
        <v>10</v>
      </c>
      <c r="C76" s="6" t="s">
        <v>140</v>
      </c>
      <c r="D76" s="6" t="s">
        <v>12</v>
      </c>
      <c r="E76" s="6" t="s">
        <v>13</v>
      </c>
      <c r="F76" s="6">
        <v>600</v>
      </c>
      <c r="G76" s="6" t="s">
        <v>141</v>
      </c>
      <c r="H76" s="6" t="s">
        <v>15</v>
      </c>
    </row>
    <row r="77" s="1" customFormat="1" ht="26" customHeight="1" spans="1:8">
      <c r="A77" s="6">
        <v>74</v>
      </c>
      <c r="B77" s="6" t="s">
        <v>10</v>
      </c>
      <c r="C77" s="6" t="s">
        <v>142</v>
      </c>
      <c r="D77" s="6" t="s">
        <v>12</v>
      </c>
      <c r="E77" s="6" t="s">
        <v>13</v>
      </c>
      <c r="F77" s="6">
        <v>600</v>
      </c>
      <c r="G77" s="6" t="s">
        <v>143</v>
      </c>
      <c r="H77" s="6" t="s">
        <v>15</v>
      </c>
    </row>
    <row r="78" s="1" customFormat="1" ht="26" customHeight="1" spans="1:8">
      <c r="A78" s="6">
        <v>75</v>
      </c>
      <c r="B78" s="6" t="s">
        <v>10</v>
      </c>
      <c r="C78" s="6" t="s">
        <v>144</v>
      </c>
      <c r="D78" s="6" t="s">
        <v>12</v>
      </c>
      <c r="E78" s="6" t="s">
        <v>13</v>
      </c>
      <c r="F78" s="6">
        <v>600</v>
      </c>
      <c r="G78" s="6" t="s">
        <v>145</v>
      </c>
      <c r="H78" s="6" t="s">
        <v>15</v>
      </c>
    </row>
    <row r="79" s="1" customFormat="1" ht="26" customHeight="1" spans="1:8">
      <c r="A79" s="6">
        <v>76</v>
      </c>
      <c r="B79" s="6" t="s">
        <v>10</v>
      </c>
      <c r="C79" s="6" t="s">
        <v>146</v>
      </c>
      <c r="D79" s="6" t="s">
        <v>12</v>
      </c>
      <c r="E79" s="6" t="s">
        <v>13</v>
      </c>
      <c r="F79" s="6">
        <v>600</v>
      </c>
      <c r="G79" s="6" t="s">
        <v>147</v>
      </c>
      <c r="H79" s="6" t="s">
        <v>15</v>
      </c>
    </row>
    <row r="80" ht="26" customHeight="1" spans="1:8">
      <c r="A80" s="6">
        <v>77</v>
      </c>
      <c r="B80" s="6" t="s">
        <v>10</v>
      </c>
      <c r="C80" s="6" t="s">
        <v>148</v>
      </c>
      <c r="D80" s="6" t="s">
        <v>149</v>
      </c>
      <c r="E80" s="6" t="s">
        <v>13</v>
      </c>
      <c r="F80" s="6">
        <v>1600</v>
      </c>
      <c r="G80" s="6" t="s">
        <v>150</v>
      </c>
      <c r="H80" s="6" t="s">
        <v>151</v>
      </c>
    </row>
    <row r="81" ht="26" customHeight="1" spans="1:8">
      <c r="A81" s="6">
        <v>78</v>
      </c>
      <c r="B81" s="6" t="s">
        <v>10</v>
      </c>
      <c r="C81" s="6" t="s">
        <v>152</v>
      </c>
      <c r="D81" s="6" t="s">
        <v>149</v>
      </c>
      <c r="E81" s="6" t="s">
        <v>13</v>
      </c>
      <c r="F81" s="6">
        <v>1600</v>
      </c>
      <c r="G81" s="6" t="s">
        <v>73</v>
      </c>
      <c r="H81" s="6" t="s">
        <v>151</v>
      </c>
    </row>
    <row r="82" ht="26" customHeight="1" spans="1:8">
      <c r="A82" s="6">
        <v>79</v>
      </c>
      <c r="B82" s="6" t="s">
        <v>10</v>
      </c>
      <c r="C82" s="6" t="s">
        <v>153</v>
      </c>
      <c r="D82" s="6" t="s">
        <v>149</v>
      </c>
      <c r="E82" s="6" t="s">
        <v>13</v>
      </c>
      <c r="F82" s="6">
        <v>1600</v>
      </c>
      <c r="G82" s="6" t="s">
        <v>154</v>
      </c>
      <c r="H82" s="6" t="s">
        <v>151</v>
      </c>
    </row>
    <row r="83" ht="26" customHeight="1" spans="1:8">
      <c r="A83" s="6">
        <v>80</v>
      </c>
      <c r="B83" s="6" t="s">
        <v>10</v>
      </c>
      <c r="C83" s="6" t="s">
        <v>155</v>
      </c>
      <c r="D83" s="6" t="s">
        <v>149</v>
      </c>
      <c r="E83" s="6" t="s">
        <v>13</v>
      </c>
      <c r="F83" s="6">
        <v>1600</v>
      </c>
      <c r="G83" s="6" t="s">
        <v>156</v>
      </c>
      <c r="H83" s="6" t="s">
        <v>151</v>
      </c>
    </row>
    <row r="84" ht="26" customHeight="1" spans="1:8">
      <c r="A84" s="6">
        <v>81</v>
      </c>
      <c r="B84" s="6" t="s">
        <v>10</v>
      </c>
      <c r="C84" s="6" t="s">
        <v>157</v>
      </c>
      <c r="D84" s="6" t="s">
        <v>149</v>
      </c>
      <c r="E84" s="6" t="s">
        <v>13</v>
      </c>
      <c r="F84" s="6">
        <v>1600</v>
      </c>
      <c r="G84" s="6" t="s">
        <v>145</v>
      </c>
      <c r="H84" s="6" t="s">
        <v>151</v>
      </c>
    </row>
    <row r="85" ht="26" customHeight="1" spans="1:8">
      <c r="A85" s="6">
        <v>82</v>
      </c>
      <c r="B85" s="6" t="s">
        <v>10</v>
      </c>
      <c r="C85" s="6" t="s">
        <v>158</v>
      </c>
      <c r="D85" s="6" t="s">
        <v>149</v>
      </c>
      <c r="E85" s="6" t="s">
        <v>13</v>
      </c>
      <c r="F85" s="6">
        <v>1600</v>
      </c>
      <c r="G85" s="6" t="s">
        <v>159</v>
      </c>
      <c r="H85" s="6" t="s">
        <v>151</v>
      </c>
    </row>
    <row r="86" ht="26" customHeight="1" spans="1:8">
      <c r="A86" s="6">
        <v>83</v>
      </c>
      <c r="B86" s="6" t="s">
        <v>10</v>
      </c>
      <c r="C86" s="6" t="s">
        <v>160</v>
      </c>
      <c r="D86" s="6" t="s">
        <v>149</v>
      </c>
      <c r="E86" s="6" t="s">
        <v>13</v>
      </c>
      <c r="F86" s="6">
        <v>1600</v>
      </c>
      <c r="G86" s="6" t="s">
        <v>22</v>
      </c>
      <c r="H86" s="6" t="s">
        <v>151</v>
      </c>
    </row>
    <row r="87" ht="26" customHeight="1" spans="1:8">
      <c r="A87" s="6">
        <v>84</v>
      </c>
      <c r="B87" s="6" t="s">
        <v>10</v>
      </c>
      <c r="C87" s="6" t="s">
        <v>161</v>
      </c>
      <c r="D87" s="6" t="s">
        <v>149</v>
      </c>
      <c r="E87" s="6" t="s">
        <v>13</v>
      </c>
      <c r="F87" s="6">
        <v>1600</v>
      </c>
      <c r="G87" s="6" t="s">
        <v>162</v>
      </c>
      <c r="H87" s="6" t="s">
        <v>151</v>
      </c>
    </row>
    <row r="88" ht="26" customHeight="1" spans="1:8">
      <c r="A88" s="6">
        <v>85</v>
      </c>
      <c r="B88" s="6" t="s">
        <v>10</v>
      </c>
      <c r="C88" s="6" t="s">
        <v>163</v>
      </c>
      <c r="D88" s="6" t="s">
        <v>149</v>
      </c>
      <c r="E88" s="6" t="s">
        <v>13</v>
      </c>
      <c r="F88" s="6">
        <v>1600</v>
      </c>
      <c r="G88" s="6" t="s">
        <v>164</v>
      </c>
      <c r="H88" s="6" t="s">
        <v>151</v>
      </c>
    </row>
    <row r="89" ht="26" customHeight="1" spans="1:8">
      <c r="A89" s="6">
        <v>86</v>
      </c>
      <c r="B89" s="6" t="s">
        <v>10</v>
      </c>
      <c r="C89" s="6" t="s">
        <v>165</v>
      </c>
      <c r="D89" s="6" t="s">
        <v>149</v>
      </c>
      <c r="E89" s="6" t="s">
        <v>13</v>
      </c>
      <c r="F89" s="6">
        <v>1600</v>
      </c>
      <c r="G89" s="6" t="s">
        <v>166</v>
      </c>
      <c r="H89" s="6" t="s">
        <v>151</v>
      </c>
    </row>
    <row r="90" ht="26" customHeight="1" spans="1:8">
      <c r="A90" s="6">
        <v>87</v>
      </c>
      <c r="B90" s="6" t="s">
        <v>10</v>
      </c>
      <c r="C90" s="6" t="s">
        <v>167</v>
      </c>
      <c r="D90" s="6" t="s">
        <v>149</v>
      </c>
      <c r="E90" s="6" t="s">
        <v>13</v>
      </c>
      <c r="F90" s="6">
        <v>1600</v>
      </c>
      <c r="G90" s="6" t="s">
        <v>54</v>
      </c>
      <c r="H90" s="6" t="s">
        <v>151</v>
      </c>
    </row>
    <row r="91" ht="26" customHeight="1" spans="1:8">
      <c r="A91" s="6">
        <v>88</v>
      </c>
      <c r="B91" s="6" t="s">
        <v>10</v>
      </c>
      <c r="C91" s="6" t="s">
        <v>168</v>
      </c>
      <c r="D91" s="6" t="s">
        <v>149</v>
      </c>
      <c r="E91" s="6" t="s">
        <v>13</v>
      </c>
      <c r="F91" s="6">
        <v>1600</v>
      </c>
      <c r="G91" s="6" t="s">
        <v>169</v>
      </c>
      <c r="H91" s="6" t="s">
        <v>151</v>
      </c>
    </row>
    <row r="92" ht="26" customHeight="1" spans="1:8">
      <c r="A92" s="6">
        <v>89</v>
      </c>
      <c r="B92" s="6" t="s">
        <v>10</v>
      </c>
      <c r="C92" s="6" t="s">
        <v>170</v>
      </c>
      <c r="D92" s="6" t="s">
        <v>149</v>
      </c>
      <c r="E92" s="6" t="s">
        <v>13</v>
      </c>
      <c r="F92" s="6">
        <v>1600</v>
      </c>
      <c r="G92" s="6" t="s">
        <v>46</v>
      </c>
      <c r="H92" s="6" t="s">
        <v>151</v>
      </c>
    </row>
    <row r="93" ht="26" customHeight="1" spans="1:8">
      <c r="A93" s="6">
        <v>90</v>
      </c>
      <c r="B93" s="6" t="s">
        <v>10</v>
      </c>
      <c r="C93" s="6" t="s">
        <v>171</v>
      </c>
      <c r="D93" s="6" t="s">
        <v>149</v>
      </c>
      <c r="E93" s="6" t="s">
        <v>13</v>
      </c>
      <c r="F93" s="6">
        <v>1600</v>
      </c>
      <c r="G93" s="6" t="s">
        <v>172</v>
      </c>
      <c r="H93" s="6" t="s">
        <v>151</v>
      </c>
    </row>
    <row r="94" ht="26" customHeight="1" spans="1:8">
      <c r="A94" s="6">
        <v>91</v>
      </c>
      <c r="B94" s="6" t="s">
        <v>10</v>
      </c>
      <c r="C94" s="6" t="s">
        <v>173</v>
      </c>
      <c r="D94" s="6" t="s">
        <v>149</v>
      </c>
      <c r="E94" s="6" t="s">
        <v>13</v>
      </c>
      <c r="F94" s="6">
        <v>1600</v>
      </c>
      <c r="G94" s="6" t="s">
        <v>105</v>
      </c>
      <c r="H94" s="6" t="s">
        <v>151</v>
      </c>
    </row>
    <row r="95" ht="26" customHeight="1" spans="1:8">
      <c r="A95" s="6">
        <v>92</v>
      </c>
      <c r="B95" s="6" t="s">
        <v>10</v>
      </c>
      <c r="C95" s="6" t="s">
        <v>174</v>
      </c>
      <c r="D95" s="6" t="s">
        <v>149</v>
      </c>
      <c r="E95" s="6" t="s">
        <v>13</v>
      </c>
      <c r="F95" s="6">
        <v>1600</v>
      </c>
      <c r="G95" s="6" t="s">
        <v>175</v>
      </c>
      <c r="H95" s="6" t="s">
        <v>151</v>
      </c>
    </row>
    <row r="96" ht="26" customHeight="1" spans="1:8">
      <c r="A96" s="6">
        <v>93</v>
      </c>
      <c r="B96" s="6" t="s">
        <v>10</v>
      </c>
      <c r="C96" s="6" t="s">
        <v>176</v>
      </c>
      <c r="D96" s="6" t="s">
        <v>149</v>
      </c>
      <c r="E96" s="6" t="s">
        <v>13</v>
      </c>
      <c r="F96" s="6">
        <v>1600</v>
      </c>
      <c r="G96" s="6" t="s">
        <v>177</v>
      </c>
      <c r="H96" s="6" t="s">
        <v>151</v>
      </c>
    </row>
    <row r="97" ht="26" customHeight="1" spans="1:8">
      <c r="A97" s="6">
        <v>94</v>
      </c>
      <c r="B97" s="6" t="s">
        <v>10</v>
      </c>
      <c r="C97" s="6" t="s">
        <v>178</v>
      </c>
      <c r="D97" s="6" t="s">
        <v>149</v>
      </c>
      <c r="E97" s="6" t="s">
        <v>13</v>
      </c>
      <c r="F97" s="6">
        <v>1600</v>
      </c>
      <c r="G97" s="6" t="s">
        <v>179</v>
      </c>
      <c r="H97" s="6" t="s">
        <v>151</v>
      </c>
    </row>
    <row r="98" ht="26" customHeight="1" spans="1:8">
      <c r="A98" s="6">
        <v>95</v>
      </c>
      <c r="B98" s="6" t="s">
        <v>10</v>
      </c>
      <c r="C98" s="6" t="s">
        <v>180</v>
      </c>
      <c r="D98" s="6" t="s">
        <v>149</v>
      </c>
      <c r="E98" s="6" t="s">
        <v>13</v>
      </c>
      <c r="F98" s="6">
        <v>1600</v>
      </c>
      <c r="G98" s="6" t="s">
        <v>181</v>
      </c>
      <c r="H98" s="6" t="s">
        <v>151</v>
      </c>
    </row>
    <row r="99" ht="26" customHeight="1" spans="1:8">
      <c r="A99" s="6">
        <v>96</v>
      </c>
      <c r="B99" s="6" t="s">
        <v>10</v>
      </c>
      <c r="C99" s="6" t="s">
        <v>182</v>
      </c>
      <c r="D99" s="6" t="s">
        <v>149</v>
      </c>
      <c r="E99" s="6" t="s">
        <v>13</v>
      </c>
      <c r="F99" s="6">
        <v>1600</v>
      </c>
      <c r="G99" s="6" t="s">
        <v>183</v>
      </c>
      <c r="H99" s="6" t="s">
        <v>151</v>
      </c>
    </row>
    <row r="100" ht="26" customHeight="1" spans="1:8">
      <c r="A100" s="6">
        <v>97</v>
      </c>
      <c r="B100" s="6" t="s">
        <v>10</v>
      </c>
      <c r="C100" s="6" t="s">
        <v>184</v>
      </c>
      <c r="D100" s="6" t="s">
        <v>149</v>
      </c>
      <c r="E100" s="6" t="s">
        <v>13</v>
      </c>
      <c r="F100" s="6">
        <v>1600</v>
      </c>
      <c r="G100" s="6" t="s">
        <v>185</v>
      </c>
      <c r="H100" s="6" t="s">
        <v>151</v>
      </c>
    </row>
    <row r="101" ht="26" customHeight="1" spans="1:8">
      <c r="A101" s="6">
        <v>98</v>
      </c>
      <c r="B101" s="6" t="s">
        <v>10</v>
      </c>
      <c r="C101" s="6" t="s">
        <v>186</v>
      </c>
      <c r="D101" s="6" t="s">
        <v>149</v>
      </c>
      <c r="E101" s="6" t="s">
        <v>13</v>
      </c>
      <c r="F101" s="6">
        <v>1600</v>
      </c>
      <c r="G101" s="6" t="s">
        <v>187</v>
      </c>
      <c r="H101" s="6" t="s">
        <v>151</v>
      </c>
    </row>
    <row r="102" ht="26" customHeight="1" spans="1:8">
      <c r="A102" s="6">
        <v>99</v>
      </c>
      <c r="B102" s="6" t="s">
        <v>10</v>
      </c>
      <c r="C102" s="6" t="s">
        <v>188</v>
      </c>
      <c r="D102" s="6" t="s">
        <v>149</v>
      </c>
      <c r="E102" s="6" t="s">
        <v>13</v>
      </c>
      <c r="F102" s="6">
        <v>1600</v>
      </c>
      <c r="G102" s="6" t="s">
        <v>189</v>
      </c>
      <c r="H102" s="6" t="s">
        <v>151</v>
      </c>
    </row>
    <row r="103" ht="26" customHeight="1" spans="1:8">
      <c r="A103" s="6">
        <v>100</v>
      </c>
      <c r="B103" s="6" t="s">
        <v>10</v>
      </c>
      <c r="C103" s="6" t="s">
        <v>190</v>
      </c>
      <c r="D103" s="6" t="s">
        <v>149</v>
      </c>
      <c r="E103" s="6" t="s">
        <v>13</v>
      </c>
      <c r="F103" s="6">
        <v>1600</v>
      </c>
      <c r="G103" s="6" t="s">
        <v>191</v>
      </c>
      <c r="H103" s="6" t="s">
        <v>151</v>
      </c>
    </row>
    <row r="104" ht="26" customHeight="1" spans="1:8">
      <c r="A104" s="6">
        <v>101</v>
      </c>
      <c r="B104" s="6" t="s">
        <v>10</v>
      </c>
      <c r="C104" s="6" t="s">
        <v>192</v>
      </c>
      <c r="D104" s="6" t="s">
        <v>149</v>
      </c>
      <c r="E104" s="6" t="s">
        <v>13</v>
      </c>
      <c r="F104" s="6">
        <v>1600</v>
      </c>
      <c r="G104" s="6" t="s">
        <v>193</v>
      </c>
      <c r="H104" s="6" t="s">
        <v>151</v>
      </c>
    </row>
    <row r="105" ht="26" customHeight="1" spans="1:8">
      <c r="A105" s="6">
        <v>102</v>
      </c>
      <c r="B105" s="6" t="s">
        <v>10</v>
      </c>
      <c r="C105" s="6" t="s">
        <v>194</v>
      </c>
      <c r="D105" s="6" t="s">
        <v>149</v>
      </c>
      <c r="E105" s="6" t="s">
        <v>13</v>
      </c>
      <c r="F105" s="6">
        <v>1600</v>
      </c>
      <c r="G105" s="6" t="s">
        <v>195</v>
      </c>
      <c r="H105" s="6" t="s">
        <v>151</v>
      </c>
    </row>
    <row r="106" ht="26" customHeight="1" spans="1:8">
      <c r="A106" s="6">
        <v>103</v>
      </c>
      <c r="B106" s="6" t="s">
        <v>10</v>
      </c>
      <c r="C106" s="6" t="s">
        <v>196</v>
      </c>
      <c r="D106" s="6" t="s">
        <v>149</v>
      </c>
      <c r="E106" s="6" t="s">
        <v>13</v>
      </c>
      <c r="F106" s="6">
        <v>1600</v>
      </c>
      <c r="G106" s="6" t="s">
        <v>197</v>
      </c>
      <c r="H106" s="6" t="s">
        <v>151</v>
      </c>
    </row>
    <row r="107" ht="26" customHeight="1" spans="1:8">
      <c r="A107" s="6">
        <v>104</v>
      </c>
      <c r="B107" s="6" t="s">
        <v>10</v>
      </c>
      <c r="C107" s="6" t="s">
        <v>198</v>
      </c>
      <c r="D107" s="6" t="s">
        <v>149</v>
      </c>
      <c r="E107" s="6" t="s">
        <v>13</v>
      </c>
      <c r="F107" s="6">
        <v>1600</v>
      </c>
      <c r="G107" s="6" t="s">
        <v>199</v>
      </c>
      <c r="H107" s="6" t="s">
        <v>151</v>
      </c>
    </row>
    <row r="108" ht="26" customHeight="1" spans="1:8">
      <c r="A108" s="6">
        <v>105</v>
      </c>
      <c r="B108" s="6" t="s">
        <v>10</v>
      </c>
      <c r="C108" s="6" t="s">
        <v>200</v>
      </c>
      <c r="D108" s="6" t="s">
        <v>149</v>
      </c>
      <c r="E108" s="6" t="s">
        <v>13</v>
      </c>
      <c r="F108" s="6">
        <v>1600</v>
      </c>
      <c r="G108" s="6" t="s">
        <v>201</v>
      </c>
      <c r="H108" s="6" t="s">
        <v>151</v>
      </c>
    </row>
    <row r="109" ht="26" customHeight="1" spans="1:8">
      <c r="A109" s="6">
        <v>106</v>
      </c>
      <c r="B109" s="6" t="s">
        <v>10</v>
      </c>
      <c r="C109" s="6" t="s">
        <v>202</v>
      </c>
      <c r="D109" s="6" t="s">
        <v>149</v>
      </c>
      <c r="E109" s="6" t="s">
        <v>13</v>
      </c>
      <c r="F109" s="6">
        <v>1600</v>
      </c>
      <c r="G109" s="6" t="s">
        <v>203</v>
      </c>
      <c r="H109" s="6" t="s">
        <v>151</v>
      </c>
    </row>
    <row r="110" ht="26" customHeight="1" spans="1:8">
      <c r="A110" s="6">
        <v>107</v>
      </c>
      <c r="B110" s="6" t="s">
        <v>10</v>
      </c>
      <c r="C110" s="6" t="s">
        <v>204</v>
      </c>
      <c r="D110" s="6" t="s">
        <v>149</v>
      </c>
      <c r="E110" s="6" t="s">
        <v>13</v>
      </c>
      <c r="F110" s="6">
        <v>1600</v>
      </c>
      <c r="G110" s="6" t="s">
        <v>205</v>
      </c>
      <c r="H110" s="6" t="s">
        <v>151</v>
      </c>
    </row>
    <row r="111" ht="26" customHeight="1" spans="1:8">
      <c r="A111" s="6">
        <v>108</v>
      </c>
      <c r="B111" s="6" t="s">
        <v>10</v>
      </c>
      <c r="C111" s="6" t="s">
        <v>206</v>
      </c>
      <c r="D111" s="6" t="s">
        <v>149</v>
      </c>
      <c r="E111" s="6" t="s">
        <v>13</v>
      </c>
      <c r="F111" s="6">
        <v>1600</v>
      </c>
      <c r="G111" s="6" t="s">
        <v>207</v>
      </c>
      <c r="H111" s="6" t="s">
        <v>151</v>
      </c>
    </row>
    <row r="112" s="1" customFormat="1" ht="26" customHeight="1" spans="1:8">
      <c r="A112" s="6">
        <v>109</v>
      </c>
      <c r="B112" s="6" t="s">
        <v>10</v>
      </c>
      <c r="C112" s="6" t="s">
        <v>208</v>
      </c>
      <c r="D112" s="6" t="s">
        <v>149</v>
      </c>
      <c r="E112" s="6" t="s">
        <v>13</v>
      </c>
      <c r="F112" s="6">
        <v>1600</v>
      </c>
      <c r="G112" s="6" t="s">
        <v>209</v>
      </c>
      <c r="H112" s="6" t="s">
        <v>151</v>
      </c>
    </row>
    <row r="113" ht="26" customHeight="1" spans="1:8">
      <c r="A113" s="6">
        <v>110</v>
      </c>
      <c r="B113" s="6" t="s">
        <v>210</v>
      </c>
      <c r="C113" s="8" t="s">
        <v>211</v>
      </c>
      <c r="D113" s="8" t="s">
        <v>12</v>
      </c>
      <c r="E113" s="8" t="s">
        <v>13</v>
      </c>
      <c r="F113" s="8">
        <v>600</v>
      </c>
      <c r="G113" s="8" t="s">
        <v>212</v>
      </c>
      <c r="H113" s="6" t="s">
        <v>15</v>
      </c>
    </row>
    <row r="114" ht="26" customHeight="1" spans="1:8">
      <c r="A114" s="6">
        <v>111</v>
      </c>
      <c r="B114" s="6" t="s">
        <v>210</v>
      </c>
      <c r="C114" s="9" t="s">
        <v>213</v>
      </c>
      <c r="D114" s="8" t="s">
        <v>12</v>
      </c>
      <c r="E114" s="8" t="s">
        <v>13</v>
      </c>
      <c r="F114" s="8">
        <v>600</v>
      </c>
      <c r="G114" s="8" t="s">
        <v>212</v>
      </c>
      <c r="H114" s="6" t="s">
        <v>15</v>
      </c>
    </row>
    <row r="115" ht="26" customHeight="1" spans="1:8">
      <c r="A115" s="6">
        <v>112</v>
      </c>
      <c r="B115" s="6" t="s">
        <v>210</v>
      </c>
      <c r="C115" s="8" t="s">
        <v>214</v>
      </c>
      <c r="D115" s="8" t="s">
        <v>12</v>
      </c>
      <c r="E115" s="8" t="s">
        <v>13</v>
      </c>
      <c r="F115" s="8">
        <v>600</v>
      </c>
      <c r="G115" s="8" t="s">
        <v>212</v>
      </c>
      <c r="H115" s="6" t="s">
        <v>15</v>
      </c>
    </row>
    <row r="116" ht="26" customHeight="1" spans="1:8">
      <c r="A116" s="6">
        <v>113</v>
      </c>
      <c r="B116" s="6" t="s">
        <v>210</v>
      </c>
      <c r="C116" s="8" t="s">
        <v>215</v>
      </c>
      <c r="D116" s="8" t="s">
        <v>12</v>
      </c>
      <c r="E116" s="8" t="s">
        <v>13</v>
      </c>
      <c r="F116" s="8">
        <v>600</v>
      </c>
      <c r="G116" s="8" t="s">
        <v>216</v>
      </c>
      <c r="H116" s="6" t="s">
        <v>15</v>
      </c>
    </row>
    <row r="117" ht="26" customHeight="1" spans="1:8">
      <c r="A117" s="6">
        <v>114</v>
      </c>
      <c r="B117" s="6" t="s">
        <v>210</v>
      </c>
      <c r="C117" s="8" t="s">
        <v>217</v>
      </c>
      <c r="D117" s="8" t="s">
        <v>12</v>
      </c>
      <c r="E117" s="8" t="s">
        <v>13</v>
      </c>
      <c r="F117" s="8">
        <v>600</v>
      </c>
      <c r="G117" s="8" t="s">
        <v>216</v>
      </c>
      <c r="H117" s="6" t="s">
        <v>15</v>
      </c>
    </row>
    <row r="118" ht="26" customHeight="1" spans="1:8">
      <c r="A118" s="6">
        <v>115</v>
      </c>
      <c r="B118" s="6" t="s">
        <v>210</v>
      </c>
      <c r="C118" s="8" t="s">
        <v>218</v>
      </c>
      <c r="D118" s="8" t="s">
        <v>12</v>
      </c>
      <c r="E118" s="8" t="s">
        <v>13</v>
      </c>
      <c r="F118" s="8">
        <v>600</v>
      </c>
      <c r="G118" s="8" t="s">
        <v>216</v>
      </c>
      <c r="H118" s="6" t="s">
        <v>15</v>
      </c>
    </row>
    <row r="119" ht="26" customHeight="1" spans="1:8">
      <c r="A119" s="6">
        <v>116</v>
      </c>
      <c r="B119" s="6" t="s">
        <v>210</v>
      </c>
      <c r="C119" s="8" t="s">
        <v>219</v>
      </c>
      <c r="D119" s="8" t="s">
        <v>12</v>
      </c>
      <c r="E119" s="8" t="s">
        <v>13</v>
      </c>
      <c r="F119" s="8">
        <v>600</v>
      </c>
      <c r="G119" s="8" t="s">
        <v>220</v>
      </c>
      <c r="H119" s="6" t="s">
        <v>15</v>
      </c>
    </row>
    <row r="120" ht="26" customHeight="1" spans="1:8">
      <c r="A120" s="6">
        <v>117</v>
      </c>
      <c r="B120" s="6" t="s">
        <v>210</v>
      </c>
      <c r="C120" s="8" t="s">
        <v>221</v>
      </c>
      <c r="D120" s="8" t="s">
        <v>12</v>
      </c>
      <c r="E120" s="8" t="s">
        <v>13</v>
      </c>
      <c r="F120" s="8">
        <v>600</v>
      </c>
      <c r="G120" s="8" t="s">
        <v>220</v>
      </c>
      <c r="H120" s="6" t="s">
        <v>15</v>
      </c>
    </row>
    <row r="121" ht="26" customHeight="1" spans="1:8">
      <c r="A121" s="6">
        <v>118</v>
      </c>
      <c r="B121" s="6" t="s">
        <v>210</v>
      </c>
      <c r="C121" s="8" t="s">
        <v>222</v>
      </c>
      <c r="D121" s="8" t="s">
        <v>12</v>
      </c>
      <c r="E121" s="8" t="s">
        <v>13</v>
      </c>
      <c r="F121" s="8">
        <v>600</v>
      </c>
      <c r="G121" s="8" t="s">
        <v>220</v>
      </c>
      <c r="H121" s="6" t="s">
        <v>15</v>
      </c>
    </row>
    <row r="122" ht="26" customHeight="1" spans="1:8">
      <c r="A122" s="6">
        <v>119</v>
      </c>
      <c r="B122" s="6" t="s">
        <v>210</v>
      </c>
      <c r="C122" s="8" t="s">
        <v>223</v>
      </c>
      <c r="D122" s="8" t="s">
        <v>12</v>
      </c>
      <c r="E122" s="8" t="s">
        <v>13</v>
      </c>
      <c r="F122" s="8">
        <v>600</v>
      </c>
      <c r="G122" s="8" t="s">
        <v>220</v>
      </c>
      <c r="H122" s="6" t="s">
        <v>15</v>
      </c>
    </row>
    <row r="123" ht="26" customHeight="1" spans="1:8">
      <c r="A123" s="6">
        <v>120</v>
      </c>
      <c r="B123" s="6" t="s">
        <v>210</v>
      </c>
      <c r="C123" s="8" t="s">
        <v>224</v>
      </c>
      <c r="D123" s="8" t="s">
        <v>12</v>
      </c>
      <c r="E123" s="8" t="s">
        <v>13</v>
      </c>
      <c r="F123" s="8">
        <v>600</v>
      </c>
      <c r="G123" s="8" t="s">
        <v>220</v>
      </c>
      <c r="H123" s="6" t="s">
        <v>15</v>
      </c>
    </row>
    <row r="124" ht="26" customHeight="1" spans="1:8">
      <c r="A124" s="6">
        <v>121</v>
      </c>
      <c r="B124" s="6" t="s">
        <v>210</v>
      </c>
      <c r="C124" s="8" t="s">
        <v>225</v>
      </c>
      <c r="D124" s="8" t="s">
        <v>12</v>
      </c>
      <c r="E124" s="8" t="s">
        <v>13</v>
      </c>
      <c r="F124" s="8">
        <v>600</v>
      </c>
      <c r="G124" s="8" t="s">
        <v>226</v>
      </c>
      <c r="H124" s="6" t="s">
        <v>15</v>
      </c>
    </row>
    <row r="125" ht="26" customHeight="1" spans="1:8">
      <c r="A125" s="6">
        <v>122</v>
      </c>
      <c r="B125" s="6" t="s">
        <v>210</v>
      </c>
      <c r="C125" s="8" t="s">
        <v>227</v>
      </c>
      <c r="D125" s="8" t="s">
        <v>12</v>
      </c>
      <c r="E125" s="8" t="s">
        <v>13</v>
      </c>
      <c r="F125" s="8">
        <v>600</v>
      </c>
      <c r="G125" s="8" t="s">
        <v>226</v>
      </c>
      <c r="H125" s="6" t="s">
        <v>15</v>
      </c>
    </row>
    <row r="126" ht="26" customHeight="1" spans="1:8">
      <c r="A126" s="6">
        <v>123</v>
      </c>
      <c r="B126" s="6" t="s">
        <v>210</v>
      </c>
      <c r="C126" s="8" t="s">
        <v>228</v>
      </c>
      <c r="D126" s="8" t="s">
        <v>12</v>
      </c>
      <c r="E126" s="8" t="s">
        <v>13</v>
      </c>
      <c r="F126" s="8">
        <v>600</v>
      </c>
      <c r="G126" s="8" t="s">
        <v>226</v>
      </c>
      <c r="H126" s="6" t="s">
        <v>15</v>
      </c>
    </row>
    <row r="127" ht="26" customHeight="1" spans="1:8">
      <c r="A127" s="6">
        <v>124</v>
      </c>
      <c r="B127" s="6" t="s">
        <v>210</v>
      </c>
      <c r="C127" s="8" t="s">
        <v>229</v>
      </c>
      <c r="D127" s="8" t="s">
        <v>12</v>
      </c>
      <c r="E127" s="8" t="s">
        <v>13</v>
      </c>
      <c r="F127" s="8">
        <v>600</v>
      </c>
      <c r="G127" s="8" t="s">
        <v>230</v>
      </c>
      <c r="H127" s="6" t="s">
        <v>15</v>
      </c>
    </row>
    <row r="128" ht="26" customHeight="1" spans="1:8">
      <c r="A128" s="6">
        <v>125</v>
      </c>
      <c r="B128" s="6" t="s">
        <v>210</v>
      </c>
      <c r="C128" s="9" t="s">
        <v>231</v>
      </c>
      <c r="D128" s="8" t="s">
        <v>12</v>
      </c>
      <c r="E128" s="8" t="s">
        <v>13</v>
      </c>
      <c r="F128" s="8">
        <v>600</v>
      </c>
      <c r="G128" s="8" t="s">
        <v>230</v>
      </c>
      <c r="H128" s="6" t="s">
        <v>15</v>
      </c>
    </row>
    <row r="129" ht="26" customHeight="1" spans="1:8">
      <c r="A129" s="6">
        <v>126</v>
      </c>
      <c r="B129" s="6" t="s">
        <v>210</v>
      </c>
      <c r="C129" s="8" t="s">
        <v>232</v>
      </c>
      <c r="D129" s="8" t="s">
        <v>12</v>
      </c>
      <c r="E129" s="8" t="s">
        <v>13</v>
      </c>
      <c r="F129" s="8">
        <v>600</v>
      </c>
      <c r="G129" s="8" t="s">
        <v>230</v>
      </c>
      <c r="H129" s="6" t="s">
        <v>15</v>
      </c>
    </row>
    <row r="130" ht="26" customHeight="1" spans="1:8">
      <c r="A130" s="6">
        <v>127</v>
      </c>
      <c r="B130" s="6" t="s">
        <v>210</v>
      </c>
      <c r="C130" s="8" t="s">
        <v>233</v>
      </c>
      <c r="D130" s="8" t="s">
        <v>12</v>
      </c>
      <c r="E130" s="8" t="s">
        <v>13</v>
      </c>
      <c r="F130" s="8">
        <v>600</v>
      </c>
      <c r="G130" s="8" t="s">
        <v>234</v>
      </c>
      <c r="H130" s="6" t="s">
        <v>15</v>
      </c>
    </row>
    <row r="131" ht="26" customHeight="1" spans="1:8">
      <c r="A131" s="6">
        <v>128</v>
      </c>
      <c r="B131" s="6" t="s">
        <v>210</v>
      </c>
      <c r="C131" s="8" t="s">
        <v>235</v>
      </c>
      <c r="D131" s="8" t="s">
        <v>12</v>
      </c>
      <c r="E131" s="8" t="s">
        <v>13</v>
      </c>
      <c r="F131" s="8">
        <v>600</v>
      </c>
      <c r="G131" s="8" t="s">
        <v>234</v>
      </c>
      <c r="H131" s="6" t="s">
        <v>15</v>
      </c>
    </row>
    <row r="132" ht="26" customHeight="1" spans="1:8">
      <c r="A132" s="6">
        <v>129</v>
      </c>
      <c r="B132" s="6" t="s">
        <v>210</v>
      </c>
      <c r="C132" s="8" t="s">
        <v>236</v>
      </c>
      <c r="D132" s="8" t="s">
        <v>12</v>
      </c>
      <c r="E132" s="8" t="s">
        <v>13</v>
      </c>
      <c r="F132" s="8">
        <v>600</v>
      </c>
      <c r="G132" s="8" t="s">
        <v>234</v>
      </c>
      <c r="H132" s="6" t="s">
        <v>15</v>
      </c>
    </row>
    <row r="133" ht="26" customHeight="1" spans="1:8">
      <c r="A133" s="6">
        <v>130</v>
      </c>
      <c r="B133" s="6" t="s">
        <v>210</v>
      </c>
      <c r="C133" s="8" t="s">
        <v>237</v>
      </c>
      <c r="D133" s="8" t="s">
        <v>12</v>
      </c>
      <c r="E133" s="8" t="s">
        <v>13</v>
      </c>
      <c r="F133" s="8">
        <v>600</v>
      </c>
      <c r="G133" s="8" t="s">
        <v>238</v>
      </c>
      <c r="H133" s="6" t="s">
        <v>15</v>
      </c>
    </row>
    <row r="134" ht="26" customHeight="1" spans="1:8">
      <c r="A134" s="6">
        <v>131</v>
      </c>
      <c r="B134" s="6" t="s">
        <v>210</v>
      </c>
      <c r="C134" s="8" t="s">
        <v>239</v>
      </c>
      <c r="D134" s="8" t="s">
        <v>12</v>
      </c>
      <c r="E134" s="8" t="s">
        <v>13</v>
      </c>
      <c r="F134" s="8">
        <v>600</v>
      </c>
      <c r="G134" s="8" t="s">
        <v>238</v>
      </c>
      <c r="H134" s="6" t="s">
        <v>15</v>
      </c>
    </row>
    <row r="135" ht="26" customHeight="1" spans="1:8">
      <c r="A135" s="6">
        <v>132</v>
      </c>
      <c r="B135" s="6" t="s">
        <v>210</v>
      </c>
      <c r="C135" s="8" t="s">
        <v>240</v>
      </c>
      <c r="D135" s="8" t="s">
        <v>12</v>
      </c>
      <c r="E135" s="8" t="s">
        <v>13</v>
      </c>
      <c r="F135" s="8">
        <v>600</v>
      </c>
      <c r="G135" s="8" t="s">
        <v>241</v>
      </c>
      <c r="H135" s="6" t="s">
        <v>15</v>
      </c>
    </row>
    <row r="136" ht="26" customHeight="1" spans="1:8">
      <c r="A136" s="6">
        <v>133</v>
      </c>
      <c r="B136" s="6" t="s">
        <v>210</v>
      </c>
      <c r="C136" s="8" t="s">
        <v>242</v>
      </c>
      <c r="D136" s="8" t="s">
        <v>12</v>
      </c>
      <c r="E136" s="8" t="s">
        <v>13</v>
      </c>
      <c r="F136" s="8">
        <v>600</v>
      </c>
      <c r="G136" s="8" t="s">
        <v>241</v>
      </c>
      <c r="H136" s="6" t="s">
        <v>15</v>
      </c>
    </row>
    <row r="137" ht="26" customHeight="1" spans="1:8">
      <c r="A137" s="6">
        <v>134</v>
      </c>
      <c r="B137" s="6" t="s">
        <v>210</v>
      </c>
      <c r="C137" s="8" t="s">
        <v>243</v>
      </c>
      <c r="D137" s="8" t="s">
        <v>12</v>
      </c>
      <c r="E137" s="8" t="s">
        <v>13</v>
      </c>
      <c r="F137" s="8">
        <v>600</v>
      </c>
      <c r="G137" s="8" t="s">
        <v>241</v>
      </c>
      <c r="H137" s="6" t="s">
        <v>15</v>
      </c>
    </row>
    <row r="138" ht="26" customHeight="1" spans="1:8">
      <c r="A138" s="6">
        <v>135</v>
      </c>
      <c r="B138" s="6" t="s">
        <v>210</v>
      </c>
      <c r="C138" s="8" t="s">
        <v>244</v>
      </c>
      <c r="D138" s="8" t="s">
        <v>12</v>
      </c>
      <c r="E138" s="8" t="s">
        <v>13</v>
      </c>
      <c r="F138" s="8">
        <v>600</v>
      </c>
      <c r="G138" s="8" t="s">
        <v>245</v>
      </c>
      <c r="H138" s="6" t="s">
        <v>15</v>
      </c>
    </row>
    <row r="139" ht="26" customHeight="1" spans="1:8">
      <c r="A139" s="6">
        <v>136</v>
      </c>
      <c r="B139" s="6" t="s">
        <v>210</v>
      </c>
      <c r="C139" s="8" t="s">
        <v>246</v>
      </c>
      <c r="D139" s="8" t="s">
        <v>12</v>
      </c>
      <c r="E139" s="8" t="s">
        <v>13</v>
      </c>
      <c r="F139" s="8">
        <v>600</v>
      </c>
      <c r="G139" s="8" t="s">
        <v>245</v>
      </c>
      <c r="H139" s="6" t="s">
        <v>15</v>
      </c>
    </row>
    <row r="140" ht="26" customHeight="1" spans="1:8">
      <c r="A140" s="6">
        <v>137</v>
      </c>
      <c r="B140" s="6" t="s">
        <v>210</v>
      </c>
      <c r="C140" s="8" t="s">
        <v>247</v>
      </c>
      <c r="D140" s="8" t="s">
        <v>12</v>
      </c>
      <c r="E140" s="8" t="s">
        <v>13</v>
      </c>
      <c r="F140" s="8">
        <v>600</v>
      </c>
      <c r="G140" s="8" t="s">
        <v>245</v>
      </c>
      <c r="H140" s="6" t="s">
        <v>15</v>
      </c>
    </row>
    <row r="141" ht="26" customHeight="1" spans="1:8">
      <c r="A141" s="6">
        <v>138</v>
      </c>
      <c r="B141" s="6" t="s">
        <v>210</v>
      </c>
      <c r="C141" s="8" t="s">
        <v>248</v>
      </c>
      <c r="D141" s="8" t="s">
        <v>12</v>
      </c>
      <c r="E141" s="8" t="s">
        <v>13</v>
      </c>
      <c r="F141" s="8">
        <v>600</v>
      </c>
      <c r="G141" s="8" t="s">
        <v>245</v>
      </c>
      <c r="H141" s="6" t="s">
        <v>15</v>
      </c>
    </row>
    <row r="142" ht="26" customHeight="1" spans="1:8">
      <c r="A142" s="6">
        <v>139</v>
      </c>
      <c r="B142" s="6" t="s">
        <v>210</v>
      </c>
      <c r="C142" s="8" t="s">
        <v>249</v>
      </c>
      <c r="D142" s="8" t="s">
        <v>12</v>
      </c>
      <c r="E142" s="8" t="s">
        <v>13</v>
      </c>
      <c r="F142" s="8">
        <v>600</v>
      </c>
      <c r="G142" s="8" t="s">
        <v>245</v>
      </c>
      <c r="H142" s="6" t="s">
        <v>15</v>
      </c>
    </row>
    <row r="143" ht="26" customHeight="1" spans="1:8">
      <c r="A143" s="6">
        <v>140</v>
      </c>
      <c r="B143" s="6" t="s">
        <v>210</v>
      </c>
      <c r="C143" s="8" t="s">
        <v>250</v>
      </c>
      <c r="D143" s="8" t="s">
        <v>12</v>
      </c>
      <c r="E143" s="8" t="s">
        <v>13</v>
      </c>
      <c r="F143" s="8">
        <v>600</v>
      </c>
      <c r="G143" s="8" t="s">
        <v>251</v>
      </c>
      <c r="H143" s="6" t="s">
        <v>15</v>
      </c>
    </row>
    <row r="144" ht="26" customHeight="1" spans="1:8">
      <c r="A144" s="6">
        <v>141</v>
      </c>
      <c r="B144" s="6" t="s">
        <v>210</v>
      </c>
      <c r="C144" s="8" t="s">
        <v>252</v>
      </c>
      <c r="D144" s="8" t="s">
        <v>12</v>
      </c>
      <c r="E144" s="8" t="s">
        <v>13</v>
      </c>
      <c r="F144" s="8">
        <v>600</v>
      </c>
      <c r="G144" s="8" t="s">
        <v>251</v>
      </c>
      <c r="H144" s="6" t="s">
        <v>15</v>
      </c>
    </row>
    <row r="145" ht="26" customHeight="1" spans="1:8">
      <c r="A145" s="6">
        <v>142</v>
      </c>
      <c r="B145" s="6" t="s">
        <v>210</v>
      </c>
      <c r="C145" s="8" t="s">
        <v>253</v>
      </c>
      <c r="D145" s="8" t="s">
        <v>12</v>
      </c>
      <c r="E145" s="8" t="s">
        <v>13</v>
      </c>
      <c r="F145" s="8">
        <v>600</v>
      </c>
      <c r="G145" s="8" t="s">
        <v>254</v>
      </c>
      <c r="H145" s="6" t="s">
        <v>15</v>
      </c>
    </row>
    <row r="146" ht="26" customHeight="1" spans="1:8">
      <c r="A146" s="6">
        <v>143</v>
      </c>
      <c r="B146" s="6" t="s">
        <v>210</v>
      </c>
      <c r="C146" s="8" t="s">
        <v>255</v>
      </c>
      <c r="D146" s="8" t="s">
        <v>12</v>
      </c>
      <c r="E146" s="8" t="s">
        <v>13</v>
      </c>
      <c r="F146" s="8">
        <v>600</v>
      </c>
      <c r="G146" s="8" t="s">
        <v>254</v>
      </c>
      <c r="H146" s="6" t="s">
        <v>15</v>
      </c>
    </row>
    <row r="147" ht="26" customHeight="1" spans="1:8">
      <c r="A147" s="6">
        <v>144</v>
      </c>
      <c r="B147" s="6" t="s">
        <v>210</v>
      </c>
      <c r="C147" s="8" t="s">
        <v>256</v>
      </c>
      <c r="D147" s="8" t="s">
        <v>12</v>
      </c>
      <c r="E147" s="8" t="s">
        <v>13</v>
      </c>
      <c r="F147" s="8">
        <v>600</v>
      </c>
      <c r="G147" s="8" t="s">
        <v>257</v>
      </c>
      <c r="H147" s="6" t="s">
        <v>15</v>
      </c>
    </row>
    <row r="148" ht="26" customHeight="1" spans="1:8">
      <c r="A148" s="6">
        <v>145</v>
      </c>
      <c r="B148" s="6" t="s">
        <v>210</v>
      </c>
      <c r="C148" s="8" t="s">
        <v>258</v>
      </c>
      <c r="D148" s="8" t="s">
        <v>12</v>
      </c>
      <c r="E148" s="8" t="s">
        <v>13</v>
      </c>
      <c r="F148" s="8">
        <v>600</v>
      </c>
      <c r="G148" s="8" t="s">
        <v>257</v>
      </c>
      <c r="H148" s="6" t="s">
        <v>15</v>
      </c>
    </row>
    <row r="149" ht="26" customHeight="1" spans="1:8">
      <c r="A149" s="6">
        <v>146</v>
      </c>
      <c r="B149" s="6" t="s">
        <v>210</v>
      </c>
      <c r="C149" s="8" t="s">
        <v>259</v>
      </c>
      <c r="D149" s="8" t="s">
        <v>12</v>
      </c>
      <c r="E149" s="8" t="s">
        <v>13</v>
      </c>
      <c r="F149" s="8">
        <v>600</v>
      </c>
      <c r="G149" s="8" t="s">
        <v>257</v>
      </c>
      <c r="H149" s="6" t="s">
        <v>15</v>
      </c>
    </row>
    <row r="150" ht="26" customHeight="1" spans="1:8">
      <c r="A150" s="6">
        <v>147</v>
      </c>
      <c r="B150" s="6" t="s">
        <v>210</v>
      </c>
      <c r="C150" s="8" t="s">
        <v>260</v>
      </c>
      <c r="D150" s="8" t="s">
        <v>12</v>
      </c>
      <c r="E150" s="8" t="s">
        <v>13</v>
      </c>
      <c r="F150" s="8">
        <v>600</v>
      </c>
      <c r="G150" s="8" t="s">
        <v>257</v>
      </c>
      <c r="H150" s="6" t="s">
        <v>15</v>
      </c>
    </row>
    <row r="151" ht="26" customHeight="1" spans="1:8">
      <c r="A151" s="6">
        <v>148</v>
      </c>
      <c r="B151" s="6" t="s">
        <v>210</v>
      </c>
      <c r="C151" s="8" t="s">
        <v>261</v>
      </c>
      <c r="D151" s="8" t="s">
        <v>12</v>
      </c>
      <c r="E151" s="8" t="s">
        <v>13</v>
      </c>
      <c r="F151" s="8">
        <v>600</v>
      </c>
      <c r="G151" s="8" t="s">
        <v>257</v>
      </c>
      <c r="H151" s="6" t="s">
        <v>15</v>
      </c>
    </row>
    <row r="152" ht="26" customHeight="1" spans="1:8">
      <c r="A152" s="6">
        <v>149</v>
      </c>
      <c r="B152" s="6" t="s">
        <v>210</v>
      </c>
      <c r="C152" s="8" t="s">
        <v>262</v>
      </c>
      <c r="D152" s="6" t="s">
        <v>149</v>
      </c>
      <c r="E152" s="6" t="s">
        <v>13</v>
      </c>
      <c r="F152" s="6">
        <v>1600</v>
      </c>
      <c r="G152" s="10" t="s">
        <v>263</v>
      </c>
      <c r="H152" s="6" t="s">
        <v>151</v>
      </c>
    </row>
    <row r="153" ht="26" customHeight="1" spans="1:8">
      <c r="A153" s="6">
        <v>150</v>
      </c>
      <c r="B153" s="6" t="s">
        <v>210</v>
      </c>
      <c r="C153" s="8" t="s">
        <v>264</v>
      </c>
      <c r="D153" s="6" t="s">
        <v>149</v>
      </c>
      <c r="E153" s="6" t="s">
        <v>13</v>
      </c>
      <c r="F153" s="6">
        <v>1600</v>
      </c>
      <c r="G153" s="10" t="s">
        <v>230</v>
      </c>
      <c r="H153" s="6" t="s">
        <v>151</v>
      </c>
    </row>
    <row r="154" ht="26" customHeight="1" spans="1:8">
      <c r="A154" s="6">
        <v>151</v>
      </c>
      <c r="B154" s="6" t="s">
        <v>210</v>
      </c>
      <c r="C154" s="8" t="s">
        <v>265</v>
      </c>
      <c r="D154" s="6" t="s">
        <v>149</v>
      </c>
      <c r="E154" s="6" t="s">
        <v>13</v>
      </c>
      <c r="F154" s="6">
        <v>1600</v>
      </c>
      <c r="G154" s="10" t="s">
        <v>234</v>
      </c>
      <c r="H154" s="6" t="s">
        <v>151</v>
      </c>
    </row>
    <row r="155" ht="26" customHeight="1" spans="1:8">
      <c r="A155" s="6">
        <v>152</v>
      </c>
      <c r="B155" s="6" t="s">
        <v>210</v>
      </c>
      <c r="C155" s="8" t="s">
        <v>266</v>
      </c>
      <c r="D155" s="6" t="s">
        <v>149</v>
      </c>
      <c r="E155" s="6" t="s">
        <v>13</v>
      </c>
      <c r="F155" s="6">
        <v>1600</v>
      </c>
      <c r="G155" s="10" t="s">
        <v>245</v>
      </c>
      <c r="H155" s="6" t="s">
        <v>151</v>
      </c>
    </row>
    <row r="156" ht="26" customHeight="1" spans="1:8">
      <c r="A156" s="6">
        <v>153</v>
      </c>
      <c r="B156" s="6" t="s">
        <v>210</v>
      </c>
      <c r="C156" s="8" t="s">
        <v>267</v>
      </c>
      <c r="D156" s="6" t="s">
        <v>149</v>
      </c>
      <c r="E156" s="6" t="s">
        <v>13</v>
      </c>
      <c r="F156" s="6">
        <v>1600</v>
      </c>
      <c r="G156" s="10" t="s">
        <v>241</v>
      </c>
      <c r="H156" s="6" t="s">
        <v>151</v>
      </c>
    </row>
    <row r="157" ht="26" customHeight="1" spans="1:8">
      <c r="A157" s="6">
        <v>154</v>
      </c>
      <c r="B157" s="6" t="s">
        <v>210</v>
      </c>
      <c r="C157" s="11" t="s">
        <v>268</v>
      </c>
      <c r="D157" s="6" t="s">
        <v>149</v>
      </c>
      <c r="E157" s="6" t="s">
        <v>13</v>
      </c>
      <c r="F157" s="6">
        <v>1600</v>
      </c>
      <c r="G157" s="12" t="s">
        <v>238</v>
      </c>
      <c r="H157" s="6" t="s">
        <v>151</v>
      </c>
    </row>
    <row r="158" ht="26" customHeight="1" spans="1:8">
      <c r="A158" s="6">
        <v>155</v>
      </c>
      <c r="B158" s="6" t="s">
        <v>210</v>
      </c>
      <c r="C158" s="8" t="s">
        <v>269</v>
      </c>
      <c r="D158" s="6" t="s">
        <v>149</v>
      </c>
      <c r="E158" s="6" t="s">
        <v>13</v>
      </c>
      <c r="F158" s="6">
        <v>1600</v>
      </c>
      <c r="G158" s="8" t="s">
        <v>270</v>
      </c>
      <c r="H158" s="6" t="s">
        <v>151</v>
      </c>
    </row>
    <row r="159" ht="26" customHeight="1" spans="1:8">
      <c r="A159" s="6">
        <v>156</v>
      </c>
      <c r="B159" s="6" t="s">
        <v>210</v>
      </c>
      <c r="C159" s="8" t="s">
        <v>271</v>
      </c>
      <c r="D159" s="6" t="s">
        <v>149</v>
      </c>
      <c r="E159" s="6" t="s">
        <v>13</v>
      </c>
      <c r="F159" s="6">
        <v>1600</v>
      </c>
      <c r="G159" s="8" t="s">
        <v>226</v>
      </c>
      <c r="H159" s="6" t="s">
        <v>151</v>
      </c>
    </row>
    <row r="160" ht="26" customHeight="1" spans="1:8">
      <c r="A160" s="6">
        <v>157</v>
      </c>
      <c r="B160" s="6" t="s">
        <v>210</v>
      </c>
      <c r="C160" s="8" t="s">
        <v>272</v>
      </c>
      <c r="D160" s="6" t="s">
        <v>149</v>
      </c>
      <c r="E160" s="6" t="s">
        <v>13</v>
      </c>
      <c r="F160" s="6">
        <v>1600</v>
      </c>
      <c r="G160" s="10" t="s">
        <v>251</v>
      </c>
      <c r="H160" s="6" t="s">
        <v>151</v>
      </c>
    </row>
    <row r="161" ht="26" customHeight="1" spans="1:8">
      <c r="A161" s="6">
        <v>158</v>
      </c>
      <c r="B161" s="6" t="s">
        <v>210</v>
      </c>
      <c r="C161" s="10" t="s">
        <v>273</v>
      </c>
      <c r="D161" s="6" t="s">
        <v>149</v>
      </c>
      <c r="E161" s="6" t="s">
        <v>13</v>
      </c>
      <c r="F161" s="6">
        <v>1600</v>
      </c>
      <c r="G161" s="10" t="s">
        <v>220</v>
      </c>
      <c r="H161" s="6" t="s">
        <v>151</v>
      </c>
    </row>
    <row r="162" ht="26" customHeight="1" spans="1:8">
      <c r="A162" s="6">
        <v>159</v>
      </c>
      <c r="B162" s="6" t="s">
        <v>210</v>
      </c>
      <c r="C162" s="8" t="s">
        <v>274</v>
      </c>
      <c r="D162" s="6" t="s">
        <v>149</v>
      </c>
      <c r="E162" s="6" t="s">
        <v>13</v>
      </c>
      <c r="F162" s="6">
        <v>1600</v>
      </c>
      <c r="G162" s="10" t="s">
        <v>212</v>
      </c>
      <c r="H162" s="6" t="s">
        <v>151</v>
      </c>
    </row>
    <row r="163" s="1" customFormat="1" ht="26" customHeight="1" spans="1:8">
      <c r="A163" s="6">
        <v>160</v>
      </c>
      <c r="B163" s="6" t="s">
        <v>210</v>
      </c>
      <c r="C163" s="10" t="s">
        <v>275</v>
      </c>
      <c r="D163" s="6" t="s">
        <v>149</v>
      </c>
      <c r="E163" s="6" t="s">
        <v>13</v>
      </c>
      <c r="F163" s="6">
        <v>1600</v>
      </c>
      <c r="G163" s="10" t="s">
        <v>276</v>
      </c>
      <c r="H163" s="6" t="s">
        <v>151</v>
      </c>
    </row>
    <row r="164" ht="26" customHeight="1" spans="1:8">
      <c r="A164" s="6">
        <v>161</v>
      </c>
      <c r="B164" s="6" t="s">
        <v>277</v>
      </c>
      <c r="C164" s="8" t="s">
        <v>278</v>
      </c>
      <c r="D164" s="10" t="s">
        <v>12</v>
      </c>
      <c r="E164" s="6" t="s">
        <v>13</v>
      </c>
      <c r="F164" s="10">
        <v>600</v>
      </c>
      <c r="G164" s="10" t="s">
        <v>279</v>
      </c>
      <c r="H164" s="7" t="s">
        <v>15</v>
      </c>
    </row>
    <row r="165" ht="26" customHeight="1" spans="1:8">
      <c r="A165" s="6">
        <v>162</v>
      </c>
      <c r="B165" s="6" t="s">
        <v>277</v>
      </c>
      <c r="C165" s="8" t="s">
        <v>280</v>
      </c>
      <c r="D165" s="10" t="s">
        <v>12</v>
      </c>
      <c r="E165" s="6" t="s">
        <v>13</v>
      </c>
      <c r="F165" s="10">
        <v>600</v>
      </c>
      <c r="G165" s="10" t="s">
        <v>279</v>
      </c>
      <c r="H165" s="7" t="s">
        <v>15</v>
      </c>
    </row>
    <row r="166" ht="26" customHeight="1" spans="1:8">
      <c r="A166" s="6">
        <v>163</v>
      </c>
      <c r="B166" s="6" t="s">
        <v>277</v>
      </c>
      <c r="C166" s="8" t="s">
        <v>281</v>
      </c>
      <c r="D166" s="10" t="s">
        <v>12</v>
      </c>
      <c r="E166" s="6" t="s">
        <v>13</v>
      </c>
      <c r="F166" s="10">
        <v>600</v>
      </c>
      <c r="G166" s="10" t="s">
        <v>279</v>
      </c>
      <c r="H166" s="7" t="s">
        <v>15</v>
      </c>
    </row>
    <row r="167" ht="26" customHeight="1" spans="1:8">
      <c r="A167" s="6">
        <v>164</v>
      </c>
      <c r="B167" s="6" t="s">
        <v>277</v>
      </c>
      <c r="C167" s="8" t="s">
        <v>282</v>
      </c>
      <c r="D167" s="10" t="s">
        <v>12</v>
      </c>
      <c r="E167" s="6" t="s">
        <v>13</v>
      </c>
      <c r="F167" s="10">
        <v>600</v>
      </c>
      <c r="G167" s="10" t="s">
        <v>279</v>
      </c>
      <c r="H167" s="7" t="s">
        <v>15</v>
      </c>
    </row>
    <row r="168" ht="26" customHeight="1" spans="1:8">
      <c r="A168" s="6">
        <v>165</v>
      </c>
      <c r="B168" s="6" t="s">
        <v>277</v>
      </c>
      <c r="C168" s="10" t="s">
        <v>283</v>
      </c>
      <c r="D168" s="10" t="s">
        <v>12</v>
      </c>
      <c r="E168" s="6" t="s">
        <v>13</v>
      </c>
      <c r="F168" s="10">
        <v>600</v>
      </c>
      <c r="G168" s="13" t="s">
        <v>284</v>
      </c>
      <c r="H168" s="7" t="s">
        <v>15</v>
      </c>
    </row>
    <row r="169" ht="26" customHeight="1" spans="1:8">
      <c r="A169" s="6">
        <v>166</v>
      </c>
      <c r="B169" s="6" t="s">
        <v>277</v>
      </c>
      <c r="C169" s="8" t="s">
        <v>285</v>
      </c>
      <c r="D169" s="10" t="s">
        <v>12</v>
      </c>
      <c r="E169" s="6" t="s">
        <v>13</v>
      </c>
      <c r="F169" s="10">
        <v>600</v>
      </c>
      <c r="G169" s="13" t="s">
        <v>284</v>
      </c>
      <c r="H169" s="7" t="s">
        <v>15</v>
      </c>
    </row>
    <row r="170" ht="26" customHeight="1" spans="1:8">
      <c r="A170" s="6">
        <v>167</v>
      </c>
      <c r="B170" s="6" t="s">
        <v>277</v>
      </c>
      <c r="C170" s="8" t="s">
        <v>286</v>
      </c>
      <c r="D170" s="10" t="s">
        <v>12</v>
      </c>
      <c r="E170" s="6" t="s">
        <v>13</v>
      </c>
      <c r="F170" s="10">
        <v>600</v>
      </c>
      <c r="G170" s="13" t="s">
        <v>284</v>
      </c>
      <c r="H170" s="7" t="s">
        <v>15</v>
      </c>
    </row>
    <row r="171" ht="26" customHeight="1" spans="1:8">
      <c r="A171" s="6">
        <v>168</v>
      </c>
      <c r="B171" s="6" t="s">
        <v>277</v>
      </c>
      <c r="C171" s="8" t="s">
        <v>287</v>
      </c>
      <c r="D171" s="10" t="s">
        <v>12</v>
      </c>
      <c r="E171" s="6" t="s">
        <v>13</v>
      </c>
      <c r="F171" s="10">
        <v>600</v>
      </c>
      <c r="G171" s="13" t="s">
        <v>284</v>
      </c>
      <c r="H171" s="7" t="s">
        <v>15</v>
      </c>
    </row>
    <row r="172" ht="26" customHeight="1" spans="1:8">
      <c r="A172" s="6">
        <v>169</v>
      </c>
      <c r="B172" s="6" t="s">
        <v>277</v>
      </c>
      <c r="C172" s="8" t="s">
        <v>288</v>
      </c>
      <c r="D172" s="10" t="s">
        <v>12</v>
      </c>
      <c r="E172" s="6" t="s">
        <v>13</v>
      </c>
      <c r="F172" s="10">
        <v>600</v>
      </c>
      <c r="G172" s="13" t="s">
        <v>289</v>
      </c>
      <c r="H172" s="7" t="s">
        <v>15</v>
      </c>
    </row>
    <row r="173" ht="26" customHeight="1" spans="1:8">
      <c r="A173" s="6">
        <v>170</v>
      </c>
      <c r="B173" s="6" t="s">
        <v>277</v>
      </c>
      <c r="C173" s="8" t="s">
        <v>290</v>
      </c>
      <c r="D173" s="10" t="s">
        <v>12</v>
      </c>
      <c r="E173" s="6" t="s">
        <v>13</v>
      </c>
      <c r="F173" s="10">
        <v>600</v>
      </c>
      <c r="G173" s="13" t="s">
        <v>289</v>
      </c>
      <c r="H173" s="7" t="s">
        <v>15</v>
      </c>
    </row>
    <row r="174" ht="26" customHeight="1" spans="1:8">
      <c r="A174" s="6">
        <v>171</v>
      </c>
      <c r="B174" s="6" t="s">
        <v>277</v>
      </c>
      <c r="C174" s="8" t="s">
        <v>291</v>
      </c>
      <c r="D174" s="10" t="s">
        <v>12</v>
      </c>
      <c r="E174" s="6" t="s">
        <v>13</v>
      </c>
      <c r="F174" s="10">
        <v>600</v>
      </c>
      <c r="G174" s="13" t="s">
        <v>289</v>
      </c>
      <c r="H174" s="7" t="s">
        <v>15</v>
      </c>
    </row>
    <row r="175" ht="26" customHeight="1" spans="1:8">
      <c r="A175" s="6">
        <v>172</v>
      </c>
      <c r="B175" s="6" t="s">
        <v>277</v>
      </c>
      <c r="C175" s="14" t="s">
        <v>292</v>
      </c>
      <c r="D175" s="10" t="s">
        <v>12</v>
      </c>
      <c r="E175" s="6" t="s">
        <v>13</v>
      </c>
      <c r="F175" s="10">
        <v>600</v>
      </c>
      <c r="G175" s="13" t="s">
        <v>289</v>
      </c>
      <c r="H175" s="7" t="s">
        <v>15</v>
      </c>
    </row>
    <row r="176" ht="26" customHeight="1" spans="1:8">
      <c r="A176" s="6">
        <v>173</v>
      </c>
      <c r="B176" s="6" t="s">
        <v>277</v>
      </c>
      <c r="C176" s="8" t="s">
        <v>293</v>
      </c>
      <c r="D176" s="10" t="s">
        <v>12</v>
      </c>
      <c r="E176" s="6" t="s">
        <v>13</v>
      </c>
      <c r="F176" s="10">
        <v>600</v>
      </c>
      <c r="G176" s="13" t="s">
        <v>289</v>
      </c>
      <c r="H176" s="7" t="s">
        <v>15</v>
      </c>
    </row>
    <row r="177" ht="26" customHeight="1" spans="1:8">
      <c r="A177" s="6">
        <v>174</v>
      </c>
      <c r="B177" s="6" t="s">
        <v>277</v>
      </c>
      <c r="C177" s="8" t="s">
        <v>294</v>
      </c>
      <c r="D177" s="10" t="s">
        <v>12</v>
      </c>
      <c r="E177" s="6" t="s">
        <v>13</v>
      </c>
      <c r="F177" s="10">
        <v>600</v>
      </c>
      <c r="G177" s="10" t="s">
        <v>295</v>
      </c>
      <c r="H177" s="7" t="s">
        <v>15</v>
      </c>
    </row>
    <row r="178" ht="26" customHeight="1" spans="1:8">
      <c r="A178" s="6">
        <v>175</v>
      </c>
      <c r="B178" s="6" t="s">
        <v>277</v>
      </c>
      <c r="C178" s="8" t="s">
        <v>296</v>
      </c>
      <c r="D178" s="10" t="s">
        <v>12</v>
      </c>
      <c r="E178" s="6" t="s">
        <v>13</v>
      </c>
      <c r="F178" s="10">
        <v>600</v>
      </c>
      <c r="G178" s="10" t="s">
        <v>295</v>
      </c>
      <c r="H178" s="7" t="s">
        <v>15</v>
      </c>
    </row>
    <row r="179" ht="26" customHeight="1" spans="1:8">
      <c r="A179" s="6">
        <v>176</v>
      </c>
      <c r="B179" s="6" t="s">
        <v>277</v>
      </c>
      <c r="C179" s="8" t="s">
        <v>297</v>
      </c>
      <c r="D179" s="10" t="s">
        <v>12</v>
      </c>
      <c r="E179" s="6" t="s">
        <v>13</v>
      </c>
      <c r="F179" s="10">
        <v>600</v>
      </c>
      <c r="G179" s="10" t="s">
        <v>295</v>
      </c>
      <c r="H179" s="7" t="s">
        <v>15</v>
      </c>
    </row>
    <row r="180" ht="26" customHeight="1" spans="1:8">
      <c r="A180" s="6">
        <v>177</v>
      </c>
      <c r="B180" s="6" t="s">
        <v>277</v>
      </c>
      <c r="C180" s="8" t="s">
        <v>298</v>
      </c>
      <c r="D180" s="10" t="s">
        <v>12</v>
      </c>
      <c r="E180" s="6" t="s">
        <v>13</v>
      </c>
      <c r="F180" s="10">
        <v>600</v>
      </c>
      <c r="G180" s="10" t="s">
        <v>299</v>
      </c>
      <c r="H180" s="7" t="s">
        <v>15</v>
      </c>
    </row>
    <row r="181" ht="26" customHeight="1" spans="1:8">
      <c r="A181" s="6">
        <v>178</v>
      </c>
      <c r="B181" s="6" t="s">
        <v>277</v>
      </c>
      <c r="C181" s="8" t="s">
        <v>300</v>
      </c>
      <c r="D181" s="10" t="s">
        <v>12</v>
      </c>
      <c r="E181" s="6" t="s">
        <v>13</v>
      </c>
      <c r="F181" s="10">
        <v>600</v>
      </c>
      <c r="G181" s="10" t="s">
        <v>299</v>
      </c>
      <c r="H181" s="7" t="s">
        <v>15</v>
      </c>
    </row>
    <row r="182" ht="26" customHeight="1" spans="1:8">
      <c r="A182" s="6">
        <v>179</v>
      </c>
      <c r="B182" s="6" t="s">
        <v>277</v>
      </c>
      <c r="C182" s="13" t="s">
        <v>301</v>
      </c>
      <c r="D182" s="10" t="s">
        <v>12</v>
      </c>
      <c r="E182" s="6" t="s">
        <v>13</v>
      </c>
      <c r="F182" s="10">
        <v>600</v>
      </c>
      <c r="G182" s="10" t="s">
        <v>299</v>
      </c>
      <c r="H182" s="7" t="s">
        <v>15</v>
      </c>
    </row>
    <row r="183" ht="26" customHeight="1" spans="1:8">
      <c r="A183" s="6">
        <v>180</v>
      </c>
      <c r="B183" s="6" t="s">
        <v>277</v>
      </c>
      <c r="C183" s="8" t="s">
        <v>302</v>
      </c>
      <c r="D183" s="10" t="s">
        <v>12</v>
      </c>
      <c r="E183" s="6" t="s">
        <v>13</v>
      </c>
      <c r="F183" s="10">
        <v>600</v>
      </c>
      <c r="G183" s="10" t="s">
        <v>303</v>
      </c>
      <c r="H183" s="7" t="s">
        <v>15</v>
      </c>
    </row>
    <row r="184" ht="26" customHeight="1" spans="1:8">
      <c r="A184" s="6">
        <v>181</v>
      </c>
      <c r="B184" s="6" t="s">
        <v>277</v>
      </c>
      <c r="C184" s="8" t="s">
        <v>304</v>
      </c>
      <c r="D184" s="10" t="s">
        <v>12</v>
      </c>
      <c r="E184" s="6" t="s">
        <v>13</v>
      </c>
      <c r="F184" s="10">
        <v>600</v>
      </c>
      <c r="G184" s="10" t="s">
        <v>303</v>
      </c>
      <c r="H184" s="7" t="s">
        <v>15</v>
      </c>
    </row>
    <row r="185" ht="26" customHeight="1" spans="1:8">
      <c r="A185" s="6">
        <v>182</v>
      </c>
      <c r="B185" s="6" t="s">
        <v>277</v>
      </c>
      <c r="C185" s="8" t="s">
        <v>305</v>
      </c>
      <c r="D185" s="10" t="s">
        <v>12</v>
      </c>
      <c r="E185" s="6" t="s">
        <v>13</v>
      </c>
      <c r="F185" s="10">
        <v>600</v>
      </c>
      <c r="G185" s="10" t="s">
        <v>303</v>
      </c>
      <c r="H185" s="7" t="s">
        <v>15</v>
      </c>
    </row>
    <row r="186" ht="26" customHeight="1" spans="1:8">
      <c r="A186" s="6">
        <v>183</v>
      </c>
      <c r="B186" s="6" t="s">
        <v>277</v>
      </c>
      <c r="C186" s="15" t="s">
        <v>306</v>
      </c>
      <c r="D186" s="10" t="s">
        <v>12</v>
      </c>
      <c r="E186" s="6" t="s">
        <v>13</v>
      </c>
      <c r="F186" s="10">
        <v>600</v>
      </c>
      <c r="G186" s="10" t="s">
        <v>307</v>
      </c>
      <c r="H186" s="7" t="s">
        <v>15</v>
      </c>
    </row>
    <row r="187" ht="26" customHeight="1" spans="1:8">
      <c r="A187" s="6">
        <v>184</v>
      </c>
      <c r="B187" s="6" t="s">
        <v>277</v>
      </c>
      <c r="C187" s="8" t="s">
        <v>308</v>
      </c>
      <c r="D187" s="10" t="s">
        <v>12</v>
      </c>
      <c r="E187" s="6" t="s">
        <v>13</v>
      </c>
      <c r="F187" s="10">
        <v>600</v>
      </c>
      <c r="G187" s="10" t="s">
        <v>307</v>
      </c>
      <c r="H187" s="7" t="s">
        <v>15</v>
      </c>
    </row>
    <row r="188" ht="26" customHeight="1" spans="1:8">
      <c r="A188" s="6">
        <v>185</v>
      </c>
      <c r="B188" s="6" t="s">
        <v>277</v>
      </c>
      <c r="C188" s="15" t="s">
        <v>309</v>
      </c>
      <c r="D188" s="10" t="s">
        <v>12</v>
      </c>
      <c r="E188" s="6" t="s">
        <v>13</v>
      </c>
      <c r="F188" s="10">
        <v>600</v>
      </c>
      <c r="G188" s="10" t="s">
        <v>307</v>
      </c>
      <c r="H188" s="7" t="s">
        <v>15</v>
      </c>
    </row>
    <row r="189" ht="26" customHeight="1" spans="1:8">
      <c r="A189" s="6">
        <v>186</v>
      </c>
      <c r="B189" s="6" t="s">
        <v>277</v>
      </c>
      <c r="C189" s="15" t="s">
        <v>310</v>
      </c>
      <c r="D189" s="10" t="s">
        <v>12</v>
      </c>
      <c r="E189" s="6" t="s">
        <v>13</v>
      </c>
      <c r="F189" s="10">
        <v>600</v>
      </c>
      <c r="G189" s="10" t="s">
        <v>307</v>
      </c>
      <c r="H189" s="7" t="s">
        <v>15</v>
      </c>
    </row>
    <row r="190" ht="26" customHeight="1" spans="1:8">
      <c r="A190" s="6">
        <v>187</v>
      </c>
      <c r="B190" s="6" t="s">
        <v>277</v>
      </c>
      <c r="C190" s="13" t="s">
        <v>311</v>
      </c>
      <c r="D190" s="10" t="s">
        <v>12</v>
      </c>
      <c r="E190" s="6" t="s">
        <v>13</v>
      </c>
      <c r="F190" s="10">
        <v>600</v>
      </c>
      <c r="G190" s="10" t="s">
        <v>289</v>
      </c>
      <c r="H190" s="7" t="s">
        <v>15</v>
      </c>
    </row>
    <row r="191" ht="26" customHeight="1" spans="1:8">
      <c r="A191" s="6">
        <v>188</v>
      </c>
      <c r="B191" s="6" t="s">
        <v>277</v>
      </c>
      <c r="C191" s="8" t="s">
        <v>312</v>
      </c>
      <c r="D191" s="10" t="s">
        <v>12</v>
      </c>
      <c r="E191" s="6" t="s">
        <v>13</v>
      </c>
      <c r="F191" s="10">
        <v>600</v>
      </c>
      <c r="G191" s="10" t="s">
        <v>289</v>
      </c>
      <c r="H191" s="7" t="s">
        <v>15</v>
      </c>
    </row>
    <row r="192" ht="26" customHeight="1" spans="1:8">
      <c r="A192" s="6">
        <v>189</v>
      </c>
      <c r="B192" s="6" t="s">
        <v>277</v>
      </c>
      <c r="C192" s="13" t="s">
        <v>313</v>
      </c>
      <c r="D192" s="10" t="s">
        <v>12</v>
      </c>
      <c r="E192" s="6" t="s">
        <v>13</v>
      </c>
      <c r="F192" s="10">
        <v>600</v>
      </c>
      <c r="G192" s="10" t="s">
        <v>289</v>
      </c>
      <c r="H192" s="7" t="s">
        <v>15</v>
      </c>
    </row>
    <row r="193" ht="26" customHeight="1" spans="1:8">
      <c r="A193" s="6">
        <v>190</v>
      </c>
      <c r="B193" s="6" t="s">
        <v>277</v>
      </c>
      <c r="C193" s="8" t="s">
        <v>314</v>
      </c>
      <c r="D193" s="10" t="s">
        <v>12</v>
      </c>
      <c r="E193" s="6" t="s">
        <v>13</v>
      </c>
      <c r="F193" s="10">
        <v>600</v>
      </c>
      <c r="G193" s="10" t="s">
        <v>315</v>
      </c>
      <c r="H193" s="7" t="s">
        <v>15</v>
      </c>
    </row>
    <row r="194" ht="26" customHeight="1" spans="1:8">
      <c r="A194" s="6">
        <v>191</v>
      </c>
      <c r="B194" s="6" t="s">
        <v>277</v>
      </c>
      <c r="C194" s="8" t="s">
        <v>316</v>
      </c>
      <c r="D194" s="10" t="s">
        <v>12</v>
      </c>
      <c r="E194" s="6" t="s">
        <v>13</v>
      </c>
      <c r="F194" s="10">
        <v>600</v>
      </c>
      <c r="G194" s="10" t="s">
        <v>315</v>
      </c>
      <c r="H194" s="7" t="s">
        <v>15</v>
      </c>
    </row>
    <row r="195" ht="26" customHeight="1" spans="1:8">
      <c r="A195" s="6">
        <v>192</v>
      </c>
      <c r="B195" s="6" t="s">
        <v>277</v>
      </c>
      <c r="C195" s="8" t="s">
        <v>317</v>
      </c>
      <c r="D195" s="10" t="s">
        <v>12</v>
      </c>
      <c r="E195" s="6" t="s">
        <v>13</v>
      </c>
      <c r="F195" s="10">
        <v>600</v>
      </c>
      <c r="G195" s="10" t="s">
        <v>315</v>
      </c>
      <c r="H195" s="7" t="s">
        <v>15</v>
      </c>
    </row>
    <row r="196" ht="26" customHeight="1" spans="1:8">
      <c r="A196" s="6">
        <v>193</v>
      </c>
      <c r="B196" s="6" t="s">
        <v>277</v>
      </c>
      <c r="C196" s="8" t="s">
        <v>318</v>
      </c>
      <c r="D196" s="10" t="s">
        <v>12</v>
      </c>
      <c r="E196" s="6" t="s">
        <v>13</v>
      </c>
      <c r="F196" s="10">
        <v>600</v>
      </c>
      <c r="G196" s="10" t="s">
        <v>315</v>
      </c>
      <c r="H196" s="7" t="s">
        <v>15</v>
      </c>
    </row>
    <row r="197" ht="26" customHeight="1" spans="1:8">
      <c r="A197" s="6">
        <v>194</v>
      </c>
      <c r="B197" s="6" t="s">
        <v>277</v>
      </c>
      <c r="C197" s="8" t="s">
        <v>319</v>
      </c>
      <c r="D197" s="10" t="s">
        <v>12</v>
      </c>
      <c r="E197" s="6" t="s">
        <v>13</v>
      </c>
      <c r="F197" s="10">
        <v>600</v>
      </c>
      <c r="G197" s="10" t="s">
        <v>320</v>
      </c>
      <c r="H197" s="7" t="s">
        <v>15</v>
      </c>
    </row>
    <row r="198" ht="26" customHeight="1" spans="1:8">
      <c r="A198" s="6">
        <v>195</v>
      </c>
      <c r="B198" s="6" t="s">
        <v>277</v>
      </c>
      <c r="C198" s="8" t="s">
        <v>321</v>
      </c>
      <c r="D198" s="10" t="s">
        <v>12</v>
      </c>
      <c r="E198" s="6" t="s">
        <v>13</v>
      </c>
      <c r="F198" s="10">
        <v>600</v>
      </c>
      <c r="G198" s="10" t="s">
        <v>320</v>
      </c>
      <c r="H198" s="7" t="s">
        <v>15</v>
      </c>
    </row>
    <row r="199" ht="26" customHeight="1" spans="1:8">
      <c r="A199" s="6">
        <v>196</v>
      </c>
      <c r="B199" s="6" t="s">
        <v>277</v>
      </c>
      <c r="C199" s="8" t="s">
        <v>322</v>
      </c>
      <c r="D199" s="10" t="s">
        <v>12</v>
      </c>
      <c r="E199" s="6" t="s">
        <v>13</v>
      </c>
      <c r="F199" s="10">
        <v>600</v>
      </c>
      <c r="G199" s="10" t="s">
        <v>320</v>
      </c>
      <c r="H199" s="7" t="s">
        <v>15</v>
      </c>
    </row>
    <row r="200" ht="26" customHeight="1" spans="1:8">
      <c r="A200" s="6">
        <v>197</v>
      </c>
      <c r="B200" s="6" t="s">
        <v>277</v>
      </c>
      <c r="C200" s="8" t="s">
        <v>323</v>
      </c>
      <c r="D200" s="10" t="s">
        <v>12</v>
      </c>
      <c r="E200" s="6" t="s">
        <v>13</v>
      </c>
      <c r="F200" s="10">
        <v>600</v>
      </c>
      <c r="G200" s="10" t="s">
        <v>324</v>
      </c>
      <c r="H200" s="7" t="s">
        <v>15</v>
      </c>
    </row>
    <row r="201" ht="26" customHeight="1" spans="1:8">
      <c r="A201" s="6">
        <v>198</v>
      </c>
      <c r="B201" s="6" t="s">
        <v>277</v>
      </c>
      <c r="C201" s="8" t="s">
        <v>325</v>
      </c>
      <c r="D201" s="10" t="s">
        <v>12</v>
      </c>
      <c r="E201" s="6" t="s">
        <v>13</v>
      </c>
      <c r="F201" s="10">
        <v>600</v>
      </c>
      <c r="G201" s="10" t="s">
        <v>324</v>
      </c>
      <c r="H201" s="7" t="s">
        <v>15</v>
      </c>
    </row>
    <row r="202" ht="26" customHeight="1" spans="1:8">
      <c r="A202" s="6">
        <v>199</v>
      </c>
      <c r="B202" s="6" t="s">
        <v>277</v>
      </c>
      <c r="C202" s="8" t="s">
        <v>326</v>
      </c>
      <c r="D202" s="10" t="s">
        <v>12</v>
      </c>
      <c r="E202" s="6" t="s">
        <v>13</v>
      </c>
      <c r="F202" s="10">
        <v>600</v>
      </c>
      <c r="G202" s="10" t="s">
        <v>324</v>
      </c>
      <c r="H202" s="7" t="s">
        <v>15</v>
      </c>
    </row>
    <row r="203" ht="26" customHeight="1" spans="1:8">
      <c r="A203" s="6">
        <v>200</v>
      </c>
      <c r="B203" s="6" t="s">
        <v>277</v>
      </c>
      <c r="C203" s="8" t="s">
        <v>327</v>
      </c>
      <c r="D203" s="10" t="s">
        <v>12</v>
      </c>
      <c r="E203" s="6" t="s">
        <v>13</v>
      </c>
      <c r="F203" s="10">
        <v>600</v>
      </c>
      <c r="G203" s="8" t="s">
        <v>328</v>
      </c>
      <c r="H203" s="7" t="s">
        <v>15</v>
      </c>
    </row>
    <row r="204" ht="26" customHeight="1" spans="1:8">
      <c r="A204" s="6">
        <v>201</v>
      </c>
      <c r="B204" s="6" t="s">
        <v>277</v>
      </c>
      <c r="C204" s="8" t="s">
        <v>329</v>
      </c>
      <c r="D204" s="10" t="s">
        <v>12</v>
      </c>
      <c r="E204" s="6" t="s">
        <v>13</v>
      </c>
      <c r="F204" s="10">
        <v>600</v>
      </c>
      <c r="G204" s="8" t="s">
        <v>328</v>
      </c>
      <c r="H204" s="7" t="s">
        <v>15</v>
      </c>
    </row>
    <row r="205" ht="26" customHeight="1" spans="1:8">
      <c r="A205" s="6">
        <v>202</v>
      </c>
      <c r="B205" s="6" t="s">
        <v>277</v>
      </c>
      <c r="C205" s="8" t="s">
        <v>330</v>
      </c>
      <c r="D205" s="10" t="s">
        <v>12</v>
      </c>
      <c r="E205" s="6" t="s">
        <v>13</v>
      </c>
      <c r="F205" s="10">
        <v>600</v>
      </c>
      <c r="G205" s="8" t="s">
        <v>328</v>
      </c>
      <c r="H205" s="7" t="s">
        <v>15</v>
      </c>
    </row>
    <row r="206" ht="26" customHeight="1" spans="1:8">
      <c r="A206" s="6">
        <v>203</v>
      </c>
      <c r="B206" s="6" t="s">
        <v>277</v>
      </c>
      <c r="C206" s="8" t="s">
        <v>331</v>
      </c>
      <c r="D206" s="10" t="s">
        <v>12</v>
      </c>
      <c r="E206" s="6" t="s">
        <v>13</v>
      </c>
      <c r="F206" s="10">
        <v>600</v>
      </c>
      <c r="G206" s="8" t="s">
        <v>332</v>
      </c>
      <c r="H206" s="7" t="s">
        <v>15</v>
      </c>
    </row>
    <row r="207" ht="26" customHeight="1" spans="1:8">
      <c r="A207" s="6">
        <v>204</v>
      </c>
      <c r="B207" s="6" t="s">
        <v>277</v>
      </c>
      <c r="C207" s="8" t="s">
        <v>333</v>
      </c>
      <c r="D207" s="10" t="s">
        <v>12</v>
      </c>
      <c r="E207" s="6" t="s">
        <v>13</v>
      </c>
      <c r="F207" s="10">
        <v>600</v>
      </c>
      <c r="G207" s="8" t="s">
        <v>332</v>
      </c>
      <c r="H207" s="7" t="s">
        <v>15</v>
      </c>
    </row>
    <row r="208" ht="26" customHeight="1" spans="1:8">
      <c r="A208" s="6">
        <v>205</v>
      </c>
      <c r="B208" s="6" t="s">
        <v>277</v>
      </c>
      <c r="C208" s="8" t="s">
        <v>334</v>
      </c>
      <c r="D208" s="10" t="s">
        <v>12</v>
      </c>
      <c r="E208" s="6" t="s">
        <v>13</v>
      </c>
      <c r="F208" s="10">
        <v>600</v>
      </c>
      <c r="G208" s="8" t="s">
        <v>332</v>
      </c>
      <c r="H208" s="7" t="s">
        <v>15</v>
      </c>
    </row>
    <row r="209" ht="26" customHeight="1" spans="1:8">
      <c r="A209" s="6">
        <v>206</v>
      </c>
      <c r="B209" s="6" t="s">
        <v>277</v>
      </c>
      <c r="C209" s="8" t="s">
        <v>335</v>
      </c>
      <c r="D209" s="10" t="s">
        <v>12</v>
      </c>
      <c r="E209" s="6" t="s">
        <v>13</v>
      </c>
      <c r="F209" s="10">
        <v>600</v>
      </c>
      <c r="G209" s="10" t="s">
        <v>336</v>
      </c>
      <c r="H209" s="7" t="s">
        <v>15</v>
      </c>
    </row>
    <row r="210" ht="26" customHeight="1" spans="1:8">
      <c r="A210" s="6">
        <v>207</v>
      </c>
      <c r="B210" s="6" t="s">
        <v>277</v>
      </c>
      <c r="C210" s="8" t="s">
        <v>337</v>
      </c>
      <c r="D210" s="10" t="s">
        <v>12</v>
      </c>
      <c r="E210" s="6" t="s">
        <v>13</v>
      </c>
      <c r="F210" s="10">
        <v>600</v>
      </c>
      <c r="G210" s="10" t="s">
        <v>336</v>
      </c>
      <c r="H210" s="7" t="s">
        <v>15</v>
      </c>
    </row>
    <row r="211" ht="26" customHeight="1" spans="1:8">
      <c r="A211" s="6">
        <v>208</v>
      </c>
      <c r="B211" s="6" t="s">
        <v>277</v>
      </c>
      <c r="C211" s="8" t="s">
        <v>338</v>
      </c>
      <c r="D211" s="10" t="s">
        <v>12</v>
      </c>
      <c r="E211" s="6" t="s">
        <v>13</v>
      </c>
      <c r="F211" s="10">
        <v>600</v>
      </c>
      <c r="G211" s="10" t="s">
        <v>336</v>
      </c>
      <c r="H211" s="7" t="s">
        <v>15</v>
      </c>
    </row>
    <row r="212" ht="26" customHeight="1" spans="1:8">
      <c r="A212" s="6">
        <v>209</v>
      </c>
      <c r="B212" s="6" t="s">
        <v>277</v>
      </c>
      <c r="C212" s="8" t="s">
        <v>339</v>
      </c>
      <c r="D212" s="10" t="s">
        <v>12</v>
      </c>
      <c r="E212" s="6" t="s">
        <v>13</v>
      </c>
      <c r="F212" s="10">
        <v>600</v>
      </c>
      <c r="G212" s="10" t="s">
        <v>340</v>
      </c>
      <c r="H212" s="7" t="s">
        <v>15</v>
      </c>
    </row>
    <row r="213" ht="26" customHeight="1" spans="1:8">
      <c r="A213" s="6">
        <v>210</v>
      </c>
      <c r="B213" s="6" t="s">
        <v>277</v>
      </c>
      <c r="C213" s="8" t="s">
        <v>341</v>
      </c>
      <c r="D213" s="10" t="s">
        <v>12</v>
      </c>
      <c r="E213" s="6" t="s">
        <v>13</v>
      </c>
      <c r="F213" s="10">
        <v>600</v>
      </c>
      <c r="G213" s="10" t="s">
        <v>340</v>
      </c>
      <c r="H213" s="7" t="s">
        <v>15</v>
      </c>
    </row>
    <row r="214" ht="26" customHeight="1" spans="1:8">
      <c r="A214" s="6">
        <v>211</v>
      </c>
      <c r="B214" s="6" t="s">
        <v>277</v>
      </c>
      <c r="C214" s="8" t="s">
        <v>342</v>
      </c>
      <c r="D214" s="10" t="s">
        <v>12</v>
      </c>
      <c r="E214" s="6" t="s">
        <v>13</v>
      </c>
      <c r="F214" s="10">
        <v>600</v>
      </c>
      <c r="G214" s="10" t="s">
        <v>340</v>
      </c>
      <c r="H214" s="7" t="s">
        <v>15</v>
      </c>
    </row>
    <row r="215" ht="26" customHeight="1" spans="1:8">
      <c r="A215" s="6">
        <v>212</v>
      </c>
      <c r="B215" s="6" t="s">
        <v>277</v>
      </c>
      <c r="C215" s="8" t="s">
        <v>343</v>
      </c>
      <c r="D215" s="10" t="s">
        <v>12</v>
      </c>
      <c r="E215" s="6" t="s">
        <v>13</v>
      </c>
      <c r="F215" s="10">
        <v>600</v>
      </c>
      <c r="G215" s="10" t="s">
        <v>344</v>
      </c>
      <c r="H215" s="7" t="s">
        <v>15</v>
      </c>
    </row>
    <row r="216" ht="26" customHeight="1" spans="1:8">
      <c r="A216" s="6">
        <v>213</v>
      </c>
      <c r="B216" s="6" t="s">
        <v>277</v>
      </c>
      <c r="C216" s="8" t="s">
        <v>345</v>
      </c>
      <c r="D216" s="10" t="s">
        <v>12</v>
      </c>
      <c r="E216" s="6" t="s">
        <v>13</v>
      </c>
      <c r="F216" s="10">
        <v>600</v>
      </c>
      <c r="G216" s="10" t="s">
        <v>344</v>
      </c>
      <c r="H216" s="7" t="s">
        <v>15</v>
      </c>
    </row>
    <row r="217" ht="26" customHeight="1" spans="1:8">
      <c r="A217" s="6">
        <v>214</v>
      </c>
      <c r="B217" s="6" t="s">
        <v>277</v>
      </c>
      <c r="C217" s="8" t="s">
        <v>346</v>
      </c>
      <c r="D217" s="10" t="s">
        <v>12</v>
      </c>
      <c r="E217" s="6" t="s">
        <v>13</v>
      </c>
      <c r="F217" s="10">
        <v>600</v>
      </c>
      <c r="G217" s="10" t="s">
        <v>344</v>
      </c>
      <c r="H217" s="7" t="s">
        <v>15</v>
      </c>
    </row>
    <row r="218" ht="26" customHeight="1" spans="1:8">
      <c r="A218" s="6">
        <v>215</v>
      </c>
      <c r="B218" s="6" t="s">
        <v>277</v>
      </c>
      <c r="C218" s="10" t="s">
        <v>347</v>
      </c>
      <c r="D218" s="10" t="s">
        <v>12</v>
      </c>
      <c r="E218" s="6" t="s">
        <v>13</v>
      </c>
      <c r="F218" s="10">
        <v>600</v>
      </c>
      <c r="G218" s="10" t="s">
        <v>348</v>
      </c>
      <c r="H218" s="7" t="s">
        <v>15</v>
      </c>
    </row>
    <row r="219" ht="26" customHeight="1" spans="1:8">
      <c r="A219" s="6">
        <v>216</v>
      </c>
      <c r="B219" s="6" t="s">
        <v>277</v>
      </c>
      <c r="C219" s="10" t="s">
        <v>349</v>
      </c>
      <c r="D219" s="10" t="s">
        <v>12</v>
      </c>
      <c r="E219" s="6" t="s">
        <v>13</v>
      </c>
      <c r="F219" s="10">
        <v>600</v>
      </c>
      <c r="G219" s="10" t="s">
        <v>348</v>
      </c>
      <c r="H219" s="7" t="s">
        <v>15</v>
      </c>
    </row>
    <row r="220" ht="26" customHeight="1" spans="1:8">
      <c r="A220" s="6">
        <v>217</v>
      </c>
      <c r="B220" s="6" t="s">
        <v>277</v>
      </c>
      <c r="C220" s="10" t="s">
        <v>350</v>
      </c>
      <c r="D220" s="10" t="s">
        <v>12</v>
      </c>
      <c r="E220" s="6" t="s">
        <v>13</v>
      </c>
      <c r="F220" s="10">
        <v>600</v>
      </c>
      <c r="G220" s="10" t="s">
        <v>348</v>
      </c>
      <c r="H220" s="7" t="s">
        <v>15</v>
      </c>
    </row>
    <row r="221" ht="26" customHeight="1" spans="1:8">
      <c r="A221" s="6">
        <v>218</v>
      </c>
      <c r="B221" s="6" t="s">
        <v>277</v>
      </c>
      <c r="C221" s="10" t="s">
        <v>351</v>
      </c>
      <c r="D221" s="10" t="s">
        <v>149</v>
      </c>
      <c r="E221" s="6" t="s">
        <v>13</v>
      </c>
      <c r="F221" s="10">
        <v>1600</v>
      </c>
      <c r="G221" s="10" t="s">
        <v>279</v>
      </c>
      <c r="H221" s="7" t="s">
        <v>151</v>
      </c>
    </row>
    <row r="222" ht="26" customHeight="1" spans="1:8">
      <c r="A222" s="6">
        <v>219</v>
      </c>
      <c r="B222" s="6" t="s">
        <v>277</v>
      </c>
      <c r="C222" s="8" t="s">
        <v>352</v>
      </c>
      <c r="D222" s="10" t="s">
        <v>149</v>
      </c>
      <c r="E222" s="6" t="s">
        <v>13</v>
      </c>
      <c r="F222" s="10">
        <v>1600</v>
      </c>
      <c r="G222" s="13" t="s">
        <v>284</v>
      </c>
      <c r="H222" s="7" t="s">
        <v>151</v>
      </c>
    </row>
    <row r="223" ht="26" customHeight="1" spans="1:8">
      <c r="A223" s="6">
        <v>220</v>
      </c>
      <c r="B223" s="6" t="s">
        <v>277</v>
      </c>
      <c r="C223" s="8" t="s">
        <v>353</v>
      </c>
      <c r="D223" s="10" t="s">
        <v>149</v>
      </c>
      <c r="E223" s="6" t="s">
        <v>13</v>
      </c>
      <c r="F223" s="10">
        <v>1600</v>
      </c>
      <c r="G223" s="13" t="s">
        <v>289</v>
      </c>
      <c r="H223" s="7" t="s">
        <v>151</v>
      </c>
    </row>
    <row r="224" ht="26" customHeight="1" spans="1:8">
      <c r="A224" s="6">
        <v>221</v>
      </c>
      <c r="B224" s="6" t="s">
        <v>277</v>
      </c>
      <c r="C224" s="8" t="s">
        <v>354</v>
      </c>
      <c r="D224" s="10" t="s">
        <v>149</v>
      </c>
      <c r="E224" s="6" t="s">
        <v>13</v>
      </c>
      <c r="F224" s="10">
        <v>1600</v>
      </c>
      <c r="G224" s="10" t="s">
        <v>295</v>
      </c>
      <c r="H224" s="7" t="s">
        <v>151</v>
      </c>
    </row>
    <row r="225" ht="26" customHeight="1" spans="1:8">
      <c r="A225" s="6">
        <v>222</v>
      </c>
      <c r="B225" s="6" t="s">
        <v>277</v>
      </c>
      <c r="C225" s="8" t="s">
        <v>355</v>
      </c>
      <c r="D225" s="10" t="s">
        <v>149</v>
      </c>
      <c r="E225" s="6" t="s">
        <v>13</v>
      </c>
      <c r="F225" s="10">
        <v>1600</v>
      </c>
      <c r="G225" s="10" t="s">
        <v>299</v>
      </c>
      <c r="H225" s="7" t="s">
        <v>151</v>
      </c>
    </row>
    <row r="226" ht="26" customHeight="1" spans="1:8">
      <c r="A226" s="6">
        <v>223</v>
      </c>
      <c r="B226" s="6" t="s">
        <v>277</v>
      </c>
      <c r="C226" s="8" t="s">
        <v>356</v>
      </c>
      <c r="D226" s="10" t="s">
        <v>149</v>
      </c>
      <c r="E226" s="6" t="s">
        <v>13</v>
      </c>
      <c r="F226" s="10">
        <v>1600</v>
      </c>
      <c r="G226" s="10" t="s">
        <v>303</v>
      </c>
      <c r="H226" s="7" t="s">
        <v>151</v>
      </c>
    </row>
    <row r="227" ht="26" customHeight="1" spans="1:8">
      <c r="A227" s="6">
        <v>224</v>
      </c>
      <c r="B227" s="6" t="s">
        <v>277</v>
      </c>
      <c r="C227" s="10" t="s">
        <v>357</v>
      </c>
      <c r="D227" s="10" t="s">
        <v>149</v>
      </c>
      <c r="E227" s="6" t="s">
        <v>13</v>
      </c>
      <c r="F227" s="10">
        <v>1600</v>
      </c>
      <c r="G227" s="10" t="s">
        <v>307</v>
      </c>
      <c r="H227" s="7" t="s">
        <v>151</v>
      </c>
    </row>
    <row r="228" ht="26" customHeight="1" spans="1:8">
      <c r="A228" s="6">
        <v>225</v>
      </c>
      <c r="B228" s="6" t="s">
        <v>277</v>
      </c>
      <c r="C228" s="8" t="s">
        <v>358</v>
      </c>
      <c r="D228" s="10" t="s">
        <v>149</v>
      </c>
      <c r="E228" s="6" t="s">
        <v>13</v>
      </c>
      <c r="F228" s="10">
        <v>1600</v>
      </c>
      <c r="G228" s="10" t="s">
        <v>315</v>
      </c>
      <c r="H228" s="7" t="s">
        <v>151</v>
      </c>
    </row>
    <row r="229" ht="26" customHeight="1" spans="1:8">
      <c r="A229" s="6">
        <v>226</v>
      </c>
      <c r="B229" s="6" t="s">
        <v>277</v>
      </c>
      <c r="C229" s="8" t="s">
        <v>359</v>
      </c>
      <c r="D229" s="10" t="s">
        <v>149</v>
      </c>
      <c r="E229" s="6" t="s">
        <v>13</v>
      </c>
      <c r="F229" s="10">
        <v>1600</v>
      </c>
      <c r="G229" s="10" t="s">
        <v>320</v>
      </c>
      <c r="H229" s="7" t="s">
        <v>151</v>
      </c>
    </row>
    <row r="230" ht="26" customHeight="1" spans="1:8">
      <c r="A230" s="6">
        <v>227</v>
      </c>
      <c r="B230" s="6" t="s">
        <v>277</v>
      </c>
      <c r="C230" s="8" t="s">
        <v>360</v>
      </c>
      <c r="D230" s="10" t="s">
        <v>149</v>
      </c>
      <c r="E230" s="6" t="s">
        <v>13</v>
      </c>
      <c r="F230" s="10">
        <v>1600</v>
      </c>
      <c r="G230" s="8" t="s">
        <v>328</v>
      </c>
      <c r="H230" s="7" t="s">
        <v>151</v>
      </c>
    </row>
    <row r="231" ht="26" customHeight="1" spans="1:8">
      <c r="A231" s="6">
        <v>228</v>
      </c>
      <c r="B231" s="6" t="s">
        <v>277</v>
      </c>
      <c r="C231" s="8" t="s">
        <v>361</v>
      </c>
      <c r="D231" s="10" t="s">
        <v>149</v>
      </c>
      <c r="E231" s="6" t="s">
        <v>13</v>
      </c>
      <c r="F231" s="10">
        <v>1600</v>
      </c>
      <c r="G231" s="8" t="s">
        <v>332</v>
      </c>
      <c r="H231" s="7" t="s">
        <v>151</v>
      </c>
    </row>
    <row r="232" ht="26" customHeight="1" spans="1:8">
      <c r="A232" s="6">
        <v>229</v>
      </c>
      <c r="B232" s="6" t="s">
        <v>277</v>
      </c>
      <c r="C232" s="8" t="s">
        <v>362</v>
      </c>
      <c r="D232" s="10" t="s">
        <v>149</v>
      </c>
      <c r="E232" s="6" t="s">
        <v>13</v>
      </c>
      <c r="F232" s="10">
        <v>1600</v>
      </c>
      <c r="G232" s="10" t="s">
        <v>336</v>
      </c>
      <c r="H232" s="7" t="s">
        <v>151</v>
      </c>
    </row>
    <row r="233" ht="26" customHeight="1" spans="1:8">
      <c r="A233" s="6">
        <v>230</v>
      </c>
      <c r="B233" s="6" t="s">
        <v>277</v>
      </c>
      <c r="C233" s="10" t="s">
        <v>363</v>
      </c>
      <c r="D233" s="10" t="s">
        <v>149</v>
      </c>
      <c r="E233" s="6" t="s">
        <v>13</v>
      </c>
      <c r="F233" s="10">
        <v>1600</v>
      </c>
      <c r="G233" s="10" t="s">
        <v>340</v>
      </c>
      <c r="H233" s="7" t="s">
        <v>151</v>
      </c>
    </row>
    <row r="234" ht="26" customHeight="1" spans="1:8">
      <c r="A234" s="6">
        <v>231</v>
      </c>
      <c r="B234" s="6" t="s">
        <v>277</v>
      </c>
      <c r="C234" s="10" t="s">
        <v>364</v>
      </c>
      <c r="D234" s="10" t="s">
        <v>149</v>
      </c>
      <c r="E234" s="6" t="s">
        <v>13</v>
      </c>
      <c r="F234" s="10">
        <v>1600</v>
      </c>
      <c r="G234" s="10" t="s">
        <v>324</v>
      </c>
      <c r="H234" s="7" t="s">
        <v>151</v>
      </c>
    </row>
    <row r="235" ht="26" customHeight="1" spans="1:8">
      <c r="A235" s="6">
        <v>232</v>
      </c>
      <c r="B235" s="6" t="s">
        <v>277</v>
      </c>
      <c r="C235" s="8" t="s">
        <v>365</v>
      </c>
      <c r="D235" s="10" t="s">
        <v>149</v>
      </c>
      <c r="E235" s="6" t="s">
        <v>13</v>
      </c>
      <c r="F235" s="10">
        <v>1600</v>
      </c>
      <c r="G235" s="10" t="s">
        <v>344</v>
      </c>
      <c r="H235" s="7" t="s">
        <v>151</v>
      </c>
    </row>
    <row r="236" ht="26" customHeight="1" spans="1:8">
      <c r="A236" s="6">
        <v>233</v>
      </c>
      <c r="B236" s="6" t="s">
        <v>277</v>
      </c>
      <c r="C236" s="10" t="s">
        <v>366</v>
      </c>
      <c r="D236" s="10" t="s">
        <v>149</v>
      </c>
      <c r="E236" s="6" t="s">
        <v>13</v>
      </c>
      <c r="F236" s="10">
        <v>1600</v>
      </c>
      <c r="G236" s="8" t="s">
        <v>303</v>
      </c>
      <c r="H236" s="7" t="s">
        <v>151</v>
      </c>
    </row>
    <row r="237" ht="26" customHeight="1" spans="1:8">
      <c r="A237" s="6">
        <v>234</v>
      </c>
      <c r="B237" s="6" t="s">
        <v>277</v>
      </c>
      <c r="C237" s="10" t="s">
        <v>367</v>
      </c>
      <c r="D237" s="10" t="s">
        <v>149</v>
      </c>
      <c r="E237" s="6" t="s">
        <v>13</v>
      </c>
      <c r="F237" s="10">
        <v>1600</v>
      </c>
      <c r="G237" s="8" t="s">
        <v>348</v>
      </c>
      <c r="H237" s="7" t="s">
        <v>151</v>
      </c>
    </row>
    <row r="238" s="1" customFormat="1" ht="26" customHeight="1" spans="1:8">
      <c r="A238" s="6">
        <v>235</v>
      </c>
      <c r="B238" s="6" t="s">
        <v>277</v>
      </c>
      <c r="C238" s="10" t="s">
        <v>368</v>
      </c>
      <c r="D238" s="10" t="s">
        <v>149</v>
      </c>
      <c r="E238" s="6" t="s">
        <v>13</v>
      </c>
      <c r="F238" s="10">
        <v>1600</v>
      </c>
      <c r="G238" s="8" t="s">
        <v>369</v>
      </c>
      <c r="H238" s="7" t="s">
        <v>151</v>
      </c>
    </row>
    <row r="239" ht="26" customHeight="1" spans="1:8">
      <c r="A239" s="6">
        <v>236</v>
      </c>
      <c r="B239" s="6" t="s">
        <v>370</v>
      </c>
      <c r="C239" s="16" t="s">
        <v>371</v>
      </c>
      <c r="D239" s="17" t="s">
        <v>12</v>
      </c>
      <c r="E239" s="6" t="s">
        <v>372</v>
      </c>
      <c r="F239" s="17">
        <v>600</v>
      </c>
      <c r="G239" s="16" t="s">
        <v>373</v>
      </c>
      <c r="H239" s="16" t="s">
        <v>15</v>
      </c>
    </row>
    <row r="240" ht="26" customHeight="1" spans="1:8">
      <c r="A240" s="6">
        <v>237</v>
      </c>
      <c r="B240" s="6" t="s">
        <v>370</v>
      </c>
      <c r="C240" s="8" t="s">
        <v>374</v>
      </c>
      <c r="D240" s="17" t="s">
        <v>12</v>
      </c>
      <c r="E240" s="6" t="s">
        <v>372</v>
      </c>
      <c r="F240" s="13">
        <v>600</v>
      </c>
      <c r="G240" s="8" t="s">
        <v>373</v>
      </c>
      <c r="H240" s="8" t="s">
        <v>15</v>
      </c>
    </row>
    <row r="241" ht="26" customHeight="1" spans="1:8">
      <c r="A241" s="6">
        <v>238</v>
      </c>
      <c r="B241" s="6" t="s">
        <v>370</v>
      </c>
      <c r="C241" s="18" t="s">
        <v>375</v>
      </c>
      <c r="D241" s="17" t="s">
        <v>12</v>
      </c>
      <c r="E241" s="6" t="s">
        <v>372</v>
      </c>
      <c r="F241" s="13">
        <v>600</v>
      </c>
      <c r="G241" s="18" t="s">
        <v>376</v>
      </c>
      <c r="H241" s="8" t="s">
        <v>15</v>
      </c>
    </row>
    <row r="242" ht="26" customHeight="1" spans="1:8">
      <c r="A242" s="6">
        <v>239</v>
      </c>
      <c r="B242" s="6" t="s">
        <v>370</v>
      </c>
      <c r="C242" s="18" t="s">
        <v>377</v>
      </c>
      <c r="D242" s="17" t="s">
        <v>12</v>
      </c>
      <c r="E242" s="6" t="s">
        <v>372</v>
      </c>
      <c r="F242" s="13">
        <v>600</v>
      </c>
      <c r="G242" s="18" t="s">
        <v>376</v>
      </c>
      <c r="H242" s="8" t="s">
        <v>15</v>
      </c>
    </row>
    <row r="243" ht="26" customHeight="1" spans="1:8">
      <c r="A243" s="6">
        <v>240</v>
      </c>
      <c r="B243" s="6" t="s">
        <v>370</v>
      </c>
      <c r="C243" s="18" t="s">
        <v>378</v>
      </c>
      <c r="D243" s="17" t="s">
        <v>12</v>
      </c>
      <c r="E243" s="6" t="s">
        <v>372</v>
      </c>
      <c r="F243" s="13">
        <v>600</v>
      </c>
      <c r="G243" s="18" t="s">
        <v>376</v>
      </c>
      <c r="H243" s="8" t="s">
        <v>15</v>
      </c>
    </row>
    <row r="244" ht="26" customHeight="1" spans="1:8">
      <c r="A244" s="6">
        <v>241</v>
      </c>
      <c r="B244" s="6" t="s">
        <v>370</v>
      </c>
      <c r="C244" s="8" t="s">
        <v>379</v>
      </c>
      <c r="D244" s="17" t="s">
        <v>12</v>
      </c>
      <c r="E244" s="6" t="s">
        <v>372</v>
      </c>
      <c r="F244" s="13">
        <v>600</v>
      </c>
      <c r="G244" s="8" t="s">
        <v>380</v>
      </c>
      <c r="H244" s="8" t="s">
        <v>15</v>
      </c>
    </row>
    <row r="245" ht="26" customHeight="1" spans="1:8">
      <c r="A245" s="6">
        <v>242</v>
      </c>
      <c r="B245" s="6" t="s">
        <v>370</v>
      </c>
      <c r="C245" s="8" t="s">
        <v>102</v>
      </c>
      <c r="D245" s="17" t="s">
        <v>12</v>
      </c>
      <c r="E245" s="6" t="s">
        <v>372</v>
      </c>
      <c r="F245" s="13">
        <v>600</v>
      </c>
      <c r="G245" s="8" t="s">
        <v>380</v>
      </c>
      <c r="H245" s="8" t="s">
        <v>15</v>
      </c>
    </row>
    <row r="246" ht="26" customHeight="1" spans="1:8">
      <c r="A246" s="6">
        <v>243</v>
      </c>
      <c r="B246" s="6" t="s">
        <v>370</v>
      </c>
      <c r="C246" s="8" t="s">
        <v>381</v>
      </c>
      <c r="D246" s="17" t="s">
        <v>12</v>
      </c>
      <c r="E246" s="6" t="s">
        <v>372</v>
      </c>
      <c r="F246" s="13">
        <v>600</v>
      </c>
      <c r="G246" s="8" t="s">
        <v>380</v>
      </c>
      <c r="H246" s="8" t="s">
        <v>15</v>
      </c>
    </row>
    <row r="247" ht="26" customHeight="1" spans="1:8">
      <c r="A247" s="6">
        <v>244</v>
      </c>
      <c r="B247" s="6" t="s">
        <v>370</v>
      </c>
      <c r="C247" s="8" t="s">
        <v>382</v>
      </c>
      <c r="D247" s="17" t="s">
        <v>12</v>
      </c>
      <c r="E247" s="6" t="s">
        <v>372</v>
      </c>
      <c r="F247" s="13">
        <v>600</v>
      </c>
      <c r="G247" s="8" t="s">
        <v>380</v>
      </c>
      <c r="H247" s="8" t="s">
        <v>15</v>
      </c>
    </row>
    <row r="248" ht="26" customHeight="1" spans="1:8">
      <c r="A248" s="6">
        <v>245</v>
      </c>
      <c r="B248" s="6" t="s">
        <v>370</v>
      </c>
      <c r="C248" s="8" t="s">
        <v>383</v>
      </c>
      <c r="D248" s="17" t="s">
        <v>12</v>
      </c>
      <c r="E248" s="6" t="s">
        <v>372</v>
      </c>
      <c r="F248" s="13">
        <v>600</v>
      </c>
      <c r="G248" s="8" t="s">
        <v>384</v>
      </c>
      <c r="H248" s="8" t="s">
        <v>15</v>
      </c>
    </row>
    <row r="249" ht="26" customHeight="1" spans="1:8">
      <c r="A249" s="6">
        <v>246</v>
      </c>
      <c r="B249" s="6" t="s">
        <v>370</v>
      </c>
      <c r="C249" s="8" t="s">
        <v>385</v>
      </c>
      <c r="D249" s="17" t="s">
        <v>12</v>
      </c>
      <c r="E249" s="6" t="s">
        <v>372</v>
      </c>
      <c r="F249" s="13">
        <v>600</v>
      </c>
      <c r="G249" s="8" t="s">
        <v>384</v>
      </c>
      <c r="H249" s="8" t="s">
        <v>15</v>
      </c>
    </row>
    <row r="250" ht="26" customHeight="1" spans="1:8">
      <c r="A250" s="6">
        <v>247</v>
      </c>
      <c r="B250" s="6" t="s">
        <v>370</v>
      </c>
      <c r="C250" s="8" t="s">
        <v>386</v>
      </c>
      <c r="D250" s="17" t="s">
        <v>12</v>
      </c>
      <c r="E250" s="6" t="s">
        <v>372</v>
      </c>
      <c r="F250" s="13">
        <v>600</v>
      </c>
      <c r="G250" s="8" t="s">
        <v>384</v>
      </c>
      <c r="H250" s="8" t="s">
        <v>15</v>
      </c>
    </row>
    <row r="251" ht="26" customHeight="1" spans="1:8">
      <c r="A251" s="6">
        <v>248</v>
      </c>
      <c r="B251" s="6" t="s">
        <v>370</v>
      </c>
      <c r="C251" s="8" t="s">
        <v>387</v>
      </c>
      <c r="D251" s="17" t="s">
        <v>12</v>
      </c>
      <c r="E251" s="6" t="s">
        <v>372</v>
      </c>
      <c r="F251" s="13">
        <v>600</v>
      </c>
      <c r="G251" s="8" t="s">
        <v>388</v>
      </c>
      <c r="H251" s="8" t="s">
        <v>15</v>
      </c>
    </row>
    <row r="252" ht="26" customHeight="1" spans="1:8">
      <c r="A252" s="6">
        <v>249</v>
      </c>
      <c r="B252" s="6" t="s">
        <v>370</v>
      </c>
      <c r="C252" s="8" t="s">
        <v>389</v>
      </c>
      <c r="D252" s="17" t="s">
        <v>12</v>
      </c>
      <c r="E252" s="6" t="s">
        <v>372</v>
      </c>
      <c r="F252" s="13">
        <v>600</v>
      </c>
      <c r="G252" s="8" t="s">
        <v>388</v>
      </c>
      <c r="H252" s="8" t="s">
        <v>15</v>
      </c>
    </row>
    <row r="253" ht="26" customHeight="1" spans="1:8">
      <c r="A253" s="6">
        <v>250</v>
      </c>
      <c r="B253" s="6" t="s">
        <v>370</v>
      </c>
      <c r="C253" s="19" t="s">
        <v>390</v>
      </c>
      <c r="D253" s="17" t="s">
        <v>12</v>
      </c>
      <c r="E253" s="6" t="s">
        <v>372</v>
      </c>
      <c r="F253" s="13">
        <v>600</v>
      </c>
      <c r="G253" s="8" t="s">
        <v>388</v>
      </c>
      <c r="H253" s="8" t="s">
        <v>15</v>
      </c>
    </row>
    <row r="254" ht="26" customHeight="1" spans="1:8">
      <c r="A254" s="6">
        <v>251</v>
      </c>
      <c r="B254" s="6" t="s">
        <v>370</v>
      </c>
      <c r="C254" s="8" t="s">
        <v>391</v>
      </c>
      <c r="D254" s="17" t="s">
        <v>12</v>
      </c>
      <c r="E254" s="6" t="s">
        <v>372</v>
      </c>
      <c r="F254" s="13">
        <v>600</v>
      </c>
      <c r="G254" s="9" t="s">
        <v>392</v>
      </c>
      <c r="H254" s="8" t="s">
        <v>15</v>
      </c>
    </row>
    <row r="255" ht="26" customHeight="1" spans="1:8">
      <c r="A255" s="6">
        <v>252</v>
      </c>
      <c r="B255" s="6" t="s">
        <v>370</v>
      </c>
      <c r="C255" s="8" t="s">
        <v>393</v>
      </c>
      <c r="D255" s="17" t="s">
        <v>12</v>
      </c>
      <c r="E255" s="6" t="s">
        <v>372</v>
      </c>
      <c r="F255" s="13">
        <v>600</v>
      </c>
      <c r="G255" s="9" t="s">
        <v>392</v>
      </c>
      <c r="H255" s="8" t="s">
        <v>15</v>
      </c>
    </row>
    <row r="256" ht="26" customHeight="1" spans="1:8">
      <c r="A256" s="6">
        <v>253</v>
      </c>
      <c r="B256" s="6" t="s">
        <v>370</v>
      </c>
      <c r="C256" s="8" t="s">
        <v>394</v>
      </c>
      <c r="D256" s="17" t="s">
        <v>12</v>
      </c>
      <c r="E256" s="6" t="s">
        <v>372</v>
      </c>
      <c r="F256" s="13">
        <v>600</v>
      </c>
      <c r="G256" s="9" t="s">
        <v>392</v>
      </c>
      <c r="H256" s="8" t="s">
        <v>15</v>
      </c>
    </row>
    <row r="257" ht="26" customHeight="1" spans="1:8">
      <c r="A257" s="6">
        <v>254</v>
      </c>
      <c r="B257" s="6" t="s">
        <v>370</v>
      </c>
      <c r="C257" s="8" t="s">
        <v>395</v>
      </c>
      <c r="D257" s="17" t="s">
        <v>12</v>
      </c>
      <c r="E257" s="6" t="s">
        <v>372</v>
      </c>
      <c r="F257" s="13">
        <v>600</v>
      </c>
      <c r="G257" s="8" t="s">
        <v>396</v>
      </c>
      <c r="H257" s="8" t="s">
        <v>15</v>
      </c>
    </row>
    <row r="258" ht="26" customHeight="1" spans="1:8">
      <c r="A258" s="6">
        <v>255</v>
      </c>
      <c r="B258" s="6" t="s">
        <v>370</v>
      </c>
      <c r="C258" s="8" t="s">
        <v>397</v>
      </c>
      <c r="D258" s="17" t="s">
        <v>12</v>
      </c>
      <c r="E258" s="6" t="s">
        <v>372</v>
      </c>
      <c r="F258" s="13">
        <v>600</v>
      </c>
      <c r="G258" s="8" t="s">
        <v>396</v>
      </c>
      <c r="H258" s="8" t="s">
        <v>15</v>
      </c>
    </row>
    <row r="259" ht="26" customHeight="1" spans="1:8">
      <c r="A259" s="6">
        <v>256</v>
      </c>
      <c r="B259" s="6" t="s">
        <v>370</v>
      </c>
      <c r="C259" s="8" t="s">
        <v>398</v>
      </c>
      <c r="D259" s="17" t="s">
        <v>12</v>
      </c>
      <c r="E259" s="6" t="s">
        <v>372</v>
      </c>
      <c r="F259" s="13">
        <v>600</v>
      </c>
      <c r="G259" s="8" t="s">
        <v>396</v>
      </c>
      <c r="H259" s="8" t="s">
        <v>15</v>
      </c>
    </row>
    <row r="260" ht="26" customHeight="1" spans="1:8">
      <c r="A260" s="6">
        <v>257</v>
      </c>
      <c r="B260" s="6" t="s">
        <v>370</v>
      </c>
      <c r="C260" s="8" t="s">
        <v>399</v>
      </c>
      <c r="D260" s="17" t="s">
        <v>12</v>
      </c>
      <c r="E260" s="6" t="s">
        <v>372</v>
      </c>
      <c r="F260" s="13">
        <v>600</v>
      </c>
      <c r="G260" s="8" t="s">
        <v>396</v>
      </c>
      <c r="H260" s="8" t="s">
        <v>15</v>
      </c>
    </row>
    <row r="261" ht="26" customHeight="1" spans="1:8">
      <c r="A261" s="6">
        <v>258</v>
      </c>
      <c r="B261" s="6" t="s">
        <v>370</v>
      </c>
      <c r="C261" s="8" t="s">
        <v>400</v>
      </c>
      <c r="D261" s="17" t="s">
        <v>12</v>
      </c>
      <c r="E261" s="6" t="s">
        <v>372</v>
      </c>
      <c r="F261" s="13">
        <v>600</v>
      </c>
      <c r="G261" s="8" t="s">
        <v>401</v>
      </c>
      <c r="H261" s="8" t="s">
        <v>15</v>
      </c>
    </row>
    <row r="262" ht="26" customHeight="1" spans="1:8">
      <c r="A262" s="6">
        <v>259</v>
      </c>
      <c r="B262" s="6" t="s">
        <v>370</v>
      </c>
      <c r="C262" s="8" t="s">
        <v>402</v>
      </c>
      <c r="D262" s="17" t="s">
        <v>12</v>
      </c>
      <c r="E262" s="6" t="s">
        <v>372</v>
      </c>
      <c r="F262" s="13">
        <v>600</v>
      </c>
      <c r="G262" s="8" t="s">
        <v>401</v>
      </c>
      <c r="H262" s="8" t="s">
        <v>15</v>
      </c>
    </row>
    <row r="263" ht="26" customHeight="1" spans="1:8">
      <c r="A263" s="6">
        <v>260</v>
      </c>
      <c r="B263" s="6" t="s">
        <v>370</v>
      </c>
      <c r="C263" s="8" t="s">
        <v>403</v>
      </c>
      <c r="D263" s="17" t="s">
        <v>12</v>
      </c>
      <c r="E263" s="6" t="s">
        <v>372</v>
      </c>
      <c r="F263" s="13">
        <v>600</v>
      </c>
      <c r="G263" s="8" t="s">
        <v>401</v>
      </c>
      <c r="H263" s="8" t="s">
        <v>15</v>
      </c>
    </row>
    <row r="264" ht="26" customHeight="1" spans="1:8">
      <c r="A264" s="6">
        <v>261</v>
      </c>
      <c r="B264" s="6" t="s">
        <v>370</v>
      </c>
      <c r="C264" s="8" t="s">
        <v>404</v>
      </c>
      <c r="D264" s="17" t="s">
        <v>12</v>
      </c>
      <c r="E264" s="6" t="s">
        <v>372</v>
      </c>
      <c r="F264" s="13">
        <v>600</v>
      </c>
      <c r="G264" s="8" t="s">
        <v>405</v>
      </c>
      <c r="H264" s="8" t="s">
        <v>15</v>
      </c>
    </row>
    <row r="265" ht="26" customHeight="1" spans="1:8">
      <c r="A265" s="6">
        <v>262</v>
      </c>
      <c r="B265" s="6" t="s">
        <v>370</v>
      </c>
      <c r="C265" s="8" t="s">
        <v>406</v>
      </c>
      <c r="D265" s="17" t="s">
        <v>12</v>
      </c>
      <c r="E265" s="6" t="s">
        <v>372</v>
      </c>
      <c r="F265" s="13">
        <v>600</v>
      </c>
      <c r="G265" s="8" t="s">
        <v>405</v>
      </c>
      <c r="H265" s="8" t="s">
        <v>15</v>
      </c>
    </row>
    <row r="266" ht="26" customHeight="1" spans="1:8">
      <c r="A266" s="6">
        <v>263</v>
      </c>
      <c r="B266" s="6" t="s">
        <v>370</v>
      </c>
      <c r="C266" s="8" t="s">
        <v>407</v>
      </c>
      <c r="D266" s="17" t="s">
        <v>12</v>
      </c>
      <c r="E266" s="6" t="s">
        <v>372</v>
      </c>
      <c r="F266" s="13">
        <v>600</v>
      </c>
      <c r="G266" s="8" t="s">
        <v>405</v>
      </c>
      <c r="H266" s="8" t="s">
        <v>15</v>
      </c>
    </row>
    <row r="267" ht="26" customHeight="1" spans="1:8">
      <c r="A267" s="6">
        <v>264</v>
      </c>
      <c r="B267" s="6" t="s">
        <v>370</v>
      </c>
      <c r="C267" s="8" t="s">
        <v>408</v>
      </c>
      <c r="D267" s="17" t="s">
        <v>12</v>
      </c>
      <c r="E267" s="6" t="s">
        <v>372</v>
      </c>
      <c r="F267" s="13">
        <v>600</v>
      </c>
      <c r="G267" s="8" t="s">
        <v>405</v>
      </c>
      <c r="H267" s="8" t="s">
        <v>15</v>
      </c>
    </row>
    <row r="268" ht="26" customHeight="1" spans="1:8">
      <c r="A268" s="6">
        <v>265</v>
      </c>
      <c r="B268" s="6" t="s">
        <v>370</v>
      </c>
      <c r="C268" s="8" t="s">
        <v>409</v>
      </c>
      <c r="D268" s="17" t="s">
        <v>12</v>
      </c>
      <c r="E268" s="6" t="s">
        <v>372</v>
      </c>
      <c r="F268" s="13">
        <v>600</v>
      </c>
      <c r="G268" s="8" t="s">
        <v>410</v>
      </c>
      <c r="H268" s="8" t="s">
        <v>15</v>
      </c>
    </row>
    <row r="269" ht="26" customHeight="1" spans="1:8">
      <c r="A269" s="6">
        <v>266</v>
      </c>
      <c r="B269" s="6" t="s">
        <v>370</v>
      </c>
      <c r="C269" s="8" t="s">
        <v>411</v>
      </c>
      <c r="D269" s="17" t="s">
        <v>12</v>
      </c>
      <c r="E269" s="6" t="s">
        <v>372</v>
      </c>
      <c r="F269" s="13">
        <v>600</v>
      </c>
      <c r="G269" s="8" t="s">
        <v>410</v>
      </c>
      <c r="H269" s="8" t="s">
        <v>15</v>
      </c>
    </row>
    <row r="270" ht="26" customHeight="1" spans="1:8">
      <c r="A270" s="6">
        <v>267</v>
      </c>
      <c r="B270" s="6" t="s">
        <v>370</v>
      </c>
      <c r="C270" s="8" t="s">
        <v>412</v>
      </c>
      <c r="D270" s="17" t="s">
        <v>12</v>
      </c>
      <c r="E270" s="6" t="s">
        <v>372</v>
      </c>
      <c r="F270" s="13">
        <v>600</v>
      </c>
      <c r="G270" s="8" t="s">
        <v>410</v>
      </c>
      <c r="H270" s="8" t="s">
        <v>15</v>
      </c>
    </row>
    <row r="271" ht="26" customHeight="1" spans="1:8">
      <c r="A271" s="6">
        <v>268</v>
      </c>
      <c r="B271" s="6" t="s">
        <v>370</v>
      </c>
      <c r="C271" s="8" t="s">
        <v>413</v>
      </c>
      <c r="D271" s="17" t="s">
        <v>12</v>
      </c>
      <c r="E271" s="6" t="s">
        <v>372</v>
      </c>
      <c r="F271" s="13">
        <v>600</v>
      </c>
      <c r="G271" s="8" t="s">
        <v>410</v>
      </c>
      <c r="H271" s="8" t="s">
        <v>15</v>
      </c>
    </row>
    <row r="272" ht="26" customHeight="1" spans="1:8">
      <c r="A272" s="6">
        <v>269</v>
      </c>
      <c r="B272" s="6" t="s">
        <v>370</v>
      </c>
      <c r="C272" s="6" t="s">
        <v>414</v>
      </c>
      <c r="D272" s="17" t="s">
        <v>12</v>
      </c>
      <c r="E272" s="6" t="s">
        <v>372</v>
      </c>
      <c r="F272" s="13">
        <v>600</v>
      </c>
      <c r="G272" s="8" t="s">
        <v>415</v>
      </c>
      <c r="H272" s="8" t="s">
        <v>15</v>
      </c>
    </row>
    <row r="273" ht="26" customHeight="1" spans="1:8">
      <c r="A273" s="6">
        <v>270</v>
      </c>
      <c r="B273" s="6" t="s">
        <v>370</v>
      </c>
      <c r="C273" s="6" t="s">
        <v>416</v>
      </c>
      <c r="D273" s="17" t="s">
        <v>12</v>
      </c>
      <c r="E273" s="6" t="s">
        <v>372</v>
      </c>
      <c r="F273" s="13">
        <v>600</v>
      </c>
      <c r="G273" s="8" t="s">
        <v>415</v>
      </c>
      <c r="H273" s="8" t="s">
        <v>15</v>
      </c>
    </row>
    <row r="274" ht="26" customHeight="1" spans="1:8">
      <c r="A274" s="6">
        <v>271</v>
      </c>
      <c r="B274" s="6" t="s">
        <v>370</v>
      </c>
      <c r="C274" s="6" t="s">
        <v>417</v>
      </c>
      <c r="D274" s="17" t="s">
        <v>12</v>
      </c>
      <c r="E274" s="6" t="s">
        <v>372</v>
      </c>
      <c r="F274" s="13">
        <v>600</v>
      </c>
      <c r="G274" s="8" t="s">
        <v>415</v>
      </c>
      <c r="H274" s="8" t="s">
        <v>15</v>
      </c>
    </row>
    <row r="275" ht="26" customHeight="1" spans="1:8">
      <c r="A275" s="6">
        <v>272</v>
      </c>
      <c r="B275" s="6" t="s">
        <v>370</v>
      </c>
      <c r="C275" s="8" t="s">
        <v>418</v>
      </c>
      <c r="D275" s="17" t="s">
        <v>12</v>
      </c>
      <c r="E275" s="6" t="s">
        <v>372</v>
      </c>
      <c r="F275" s="13">
        <v>600</v>
      </c>
      <c r="G275" s="8" t="s">
        <v>415</v>
      </c>
      <c r="H275" s="8" t="s">
        <v>15</v>
      </c>
    </row>
    <row r="276" ht="26" customHeight="1" spans="1:8">
      <c r="A276" s="6">
        <v>273</v>
      </c>
      <c r="B276" s="6" t="s">
        <v>370</v>
      </c>
      <c r="C276" s="8" t="s">
        <v>419</v>
      </c>
      <c r="D276" s="17" t="s">
        <v>12</v>
      </c>
      <c r="E276" s="6" t="s">
        <v>372</v>
      </c>
      <c r="F276" s="13">
        <v>600</v>
      </c>
      <c r="G276" s="8" t="s">
        <v>420</v>
      </c>
      <c r="H276" s="8" t="s">
        <v>15</v>
      </c>
    </row>
    <row r="277" ht="26" customHeight="1" spans="1:8">
      <c r="A277" s="6">
        <v>274</v>
      </c>
      <c r="B277" s="6" t="s">
        <v>370</v>
      </c>
      <c r="C277" s="8" t="s">
        <v>421</v>
      </c>
      <c r="D277" s="17" t="s">
        <v>12</v>
      </c>
      <c r="E277" s="6" t="s">
        <v>372</v>
      </c>
      <c r="F277" s="13">
        <v>600</v>
      </c>
      <c r="G277" s="8" t="s">
        <v>420</v>
      </c>
      <c r="H277" s="8" t="s">
        <v>15</v>
      </c>
    </row>
    <row r="278" ht="26" customHeight="1" spans="1:8">
      <c r="A278" s="6">
        <v>275</v>
      </c>
      <c r="B278" s="6" t="s">
        <v>370</v>
      </c>
      <c r="C278" s="8" t="s">
        <v>422</v>
      </c>
      <c r="D278" s="17" t="s">
        <v>12</v>
      </c>
      <c r="E278" s="6" t="s">
        <v>372</v>
      </c>
      <c r="F278" s="13">
        <v>600</v>
      </c>
      <c r="G278" s="8" t="s">
        <v>420</v>
      </c>
      <c r="H278" s="8" t="s">
        <v>15</v>
      </c>
    </row>
    <row r="279" ht="26" customHeight="1" spans="1:8">
      <c r="A279" s="6">
        <v>276</v>
      </c>
      <c r="B279" s="6" t="s">
        <v>370</v>
      </c>
      <c r="C279" s="8" t="s">
        <v>423</v>
      </c>
      <c r="D279" s="17" t="s">
        <v>12</v>
      </c>
      <c r="E279" s="6" t="s">
        <v>372</v>
      </c>
      <c r="F279" s="13">
        <v>600</v>
      </c>
      <c r="G279" s="8" t="s">
        <v>420</v>
      </c>
      <c r="H279" s="8" t="s">
        <v>15</v>
      </c>
    </row>
    <row r="280" ht="26" customHeight="1" spans="1:8">
      <c r="A280" s="6">
        <v>277</v>
      </c>
      <c r="B280" s="6" t="s">
        <v>370</v>
      </c>
      <c r="C280" s="8" t="s">
        <v>424</v>
      </c>
      <c r="D280" s="17" t="s">
        <v>12</v>
      </c>
      <c r="E280" s="6" t="s">
        <v>372</v>
      </c>
      <c r="F280" s="13">
        <v>600</v>
      </c>
      <c r="G280" s="8" t="s">
        <v>425</v>
      </c>
      <c r="H280" s="8" t="s">
        <v>15</v>
      </c>
    </row>
    <row r="281" ht="26" customHeight="1" spans="1:8">
      <c r="A281" s="6">
        <v>278</v>
      </c>
      <c r="B281" s="6" t="s">
        <v>370</v>
      </c>
      <c r="C281" s="8" t="s">
        <v>426</v>
      </c>
      <c r="D281" s="17" t="s">
        <v>12</v>
      </c>
      <c r="E281" s="6" t="s">
        <v>372</v>
      </c>
      <c r="F281" s="13">
        <v>600</v>
      </c>
      <c r="G281" s="8" t="s">
        <v>425</v>
      </c>
      <c r="H281" s="8" t="s">
        <v>15</v>
      </c>
    </row>
    <row r="282" ht="26" customHeight="1" spans="1:8">
      <c r="A282" s="6">
        <v>279</v>
      </c>
      <c r="B282" s="6" t="s">
        <v>370</v>
      </c>
      <c r="C282" s="8" t="s">
        <v>427</v>
      </c>
      <c r="D282" s="17" t="s">
        <v>12</v>
      </c>
      <c r="E282" s="6" t="s">
        <v>372</v>
      </c>
      <c r="F282" s="13">
        <v>600</v>
      </c>
      <c r="G282" s="8" t="s">
        <v>425</v>
      </c>
      <c r="H282" s="8" t="s">
        <v>15</v>
      </c>
    </row>
    <row r="283" ht="26" customHeight="1" spans="1:8">
      <c r="A283" s="6">
        <v>280</v>
      </c>
      <c r="B283" s="6" t="s">
        <v>370</v>
      </c>
      <c r="C283" s="8" t="s">
        <v>428</v>
      </c>
      <c r="D283" s="13" t="s">
        <v>149</v>
      </c>
      <c r="E283" s="6" t="s">
        <v>13</v>
      </c>
      <c r="F283" s="13">
        <v>1600</v>
      </c>
      <c r="G283" s="8" t="s">
        <v>373</v>
      </c>
      <c r="H283" s="8" t="s">
        <v>151</v>
      </c>
    </row>
    <row r="284" ht="26" customHeight="1" spans="1:8">
      <c r="A284" s="6">
        <v>281</v>
      </c>
      <c r="B284" s="6" t="s">
        <v>370</v>
      </c>
      <c r="C284" s="18" t="s">
        <v>429</v>
      </c>
      <c r="D284" s="13" t="s">
        <v>149</v>
      </c>
      <c r="E284" s="6" t="s">
        <v>13</v>
      </c>
      <c r="F284" s="13">
        <v>1600</v>
      </c>
      <c r="G284" s="18" t="s">
        <v>376</v>
      </c>
      <c r="H284" s="8" t="s">
        <v>151</v>
      </c>
    </row>
    <row r="285" ht="26" customHeight="1" spans="1:8">
      <c r="A285" s="6">
        <v>282</v>
      </c>
      <c r="B285" s="6" t="s">
        <v>370</v>
      </c>
      <c r="C285" s="20" t="s">
        <v>430</v>
      </c>
      <c r="D285" s="13" t="s">
        <v>149</v>
      </c>
      <c r="E285" s="6" t="s">
        <v>13</v>
      </c>
      <c r="F285" s="13">
        <v>1600</v>
      </c>
      <c r="G285" s="8" t="s">
        <v>380</v>
      </c>
      <c r="H285" s="8" t="s">
        <v>151</v>
      </c>
    </row>
    <row r="286" ht="26" customHeight="1" spans="1:8">
      <c r="A286" s="6">
        <v>283</v>
      </c>
      <c r="B286" s="6" t="s">
        <v>370</v>
      </c>
      <c r="C286" s="8" t="s">
        <v>431</v>
      </c>
      <c r="D286" s="13" t="s">
        <v>149</v>
      </c>
      <c r="E286" s="6" t="s">
        <v>13</v>
      </c>
      <c r="F286" s="13">
        <v>1600</v>
      </c>
      <c r="G286" s="8" t="s">
        <v>388</v>
      </c>
      <c r="H286" s="8" t="s">
        <v>151</v>
      </c>
    </row>
    <row r="287" ht="26" customHeight="1" spans="1:8">
      <c r="A287" s="6">
        <v>284</v>
      </c>
      <c r="B287" s="6" t="s">
        <v>370</v>
      </c>
      <c r="C287" s="9" t="s">
        <v>432</v>
      </c>
      <c r="D287" s="13" t="s">
        <v>149</v>
      </c>
      <c r="E287" s="6" t="s">
        <v>13</v>
      </c>
      <c r="F287" s="13">
        <v>1600</v>
      </c>
      <c r="G287" s="9" t="s">
        <v>392</v>
      </c>
      <c r="H287" s="8" t="s">
        <v>151</v>
      </c>
    </row>
    <row r="288" ht="26" customHeight="1" spans="1:8">
      <c r="A288" s="6">
        <v>285</v>
      </c>
      <c r="B288" s="6" t="s">
        <v>370</v>
      </c>
      <c r="C288" s="8" t="s">
        <v>433</v>
      </c>
      <c r="D288" s="13" t="s">
        <v>149</v>
      </c>
      <c r="E288" s="6" t="s">
        <v>13</v>
      </c>
      <c r="F288" s="13">
        <v>1600</v>
      </c>
      <c r="G288" s="8" t="s">
        <v>396</v>
      </c>
      <c r="H288" s="8" t="s">
        <v>151</v>
      </c>
    </row>
    <row r="289" ht="26" customHeight="1" spans="1:8">
      <c r="A289" s="6">
        <v>286</v>
      </c>
      <c r="B289" s="6" t="s">
        <v>370</v>
      </c>
      <c r="C289" s="8" t="s">
        <v>434</v>
      </c>
      <c r="D289" s="13" t="s">
        <v>149</v>
      </c>
      <c r="E289" s="6" t="s">
        <v>13</v>
      </c>
      <c r="F289" s="13">
        <v>1600</v>
      </c>
      <c r="G289" s="8" t="s">
        <v>401</v>
      </c>
      <c r="H289" s="8" t="s">
        <v>151</v>
      </c>
    </row>
    <row r="290" ht="26" customHeight="1" spans="1:8">
      <c r="A290" s="6">
        <v>287</v>
      </c>
      <c r="B290" s="6" t="s">
        <v>370</v>
      </c>
      <c r="C290" s="8" t="s">
        <v>435</v>
      </c>
      <c r="D290" s="13" t="s">
        <v>149</v>
      </c>
      <c r="E290" s="6" t="s">
        <v>13</v>
      </c>
      <c r="F290" s="13">
        <v>1600</v>
      </c>
      <c r="G290" s="8" t="s">
        <v>415</v>
      </c>
      <c r="H290" s="8" t="s">
        <v>151</v>
      </c>
    </row>
    <row r="291" ht="26" customHeight="1" spans="1:8">
      <c r="A291" s="6">
        <v>288</v>
      </c>
      <c r="B291" s="6" t="s">
        <v>370</v>
      </c>
      <c r="C291" s="8" t="s">
        <v>436</v>
      </c>
      <c r="D291" s="13" t="s">
        <v>149</v>
      </c>
      <c r="E291" s="6" t="s">
        <v>13</v>
      </c>
      <c r="F291" s="13">
        <v>1600</v>
      </c>
      <c r="G291" s="8" t="s">
        <v>415</v>
      </c>
      <c r="H291" s="8" t="s">
        <v>151</v>
      </c>
    </row>
    <row r="292" ht="26" customHeight="1" spans="1:8">
      <c r="A292" s="6">
        <v>289</v>
      </c>
      <c r="B292" s="6" t="s">
        <v>370</v>
      </c>
      <c r="C292" s="8" t="s">
        <v>437</v>
      </c>
      <c r="D292" s="13" t="s">
        <v>149</v>
      </c>
      <c r="E292" s="6" t="s">
        <v>13</v>
      </c>
      <c r="F292" s="13">
        <v>1600</v>
      </c>
      <c r="G292" s="8" t="s">
        <v>420</v>
      </c>
      <c r="H292" s="8" t="s">
        <v>151</v>
      </c>
    </row>
    <row r="293" ht="26" customHeight="1" spans="1:8">
      <c r="A293" s="6">
        <v>290</v>
      </c>
      <c r="B293" s="6" t="s">
        <v>370</v>
      </c>
      <c r="C293" s="9" t="s">
        <v>438</v>
      </c>
      <c r="D293" s="13" t="s">
        <v>149</v>
      </c>
      <c r="E293" s="6" t="s">
        <v>13</v>
      </c>
      <c r="F293" s="13">
        <v>1600</v>
      </c>
      <c r="G293" s="9" t="s">
        <v>425</v>
      </c>
      <c r="H293" s="8" t="s">
        <v>151</v>
      </c>
    </row>
    <row r="294" ht="26" customHeight="1" spans="1:8">
      <c r="A294" s="6">
        <v>291</v>
      </c>
      <c r="B294" s="6" t="s">
        <v>370</v>
      </c>
      <c r="C294" s="13" t="s">
        <v>439</v>
      </c>
      <c r="D294" s="13" t="s">
        <v>149</v>
      </c>
      <c r="E294" s="6" t="s">
        <v>13</v>
      </c>
      <c r="F294" s="6">
        <v>1600</v>
      </c>
      <c r="G294" s="13" t="s">
        <v>384</v>
      </c>
      <c r="H294" s="6" t="s">
        <v>151</v>
      </c>
    </row>
    <row r="295" ht="26" customHeight="1" spans="1:8">
      <c r="A295" s="6">
        <v>292</v>
      </c>
      <c r="B295" s="6" t="s">
        <v>370</v>
      </c>
      <c r="C295" s="9" t="s">
        <v>440</v>
      </c>
      <c r="D295" s="13" t="s">
        <v>149</v>
      </c>
      <c r="E295" s="6" t="s">
        <v>13</v>
      </c>
      <c r="F295" s="6">
        <v>1600</v>
      </c>
      <c r="G295" s="9" t="s">
        <v>410</v>
      </c>
      <c r="H295" s="6" t="s">
        <v>151</v>
      </c>
    </row>
    <row r="296" ht="26" customHeight="1" spans="1:8">
      <c r="A296" s="6">
        <v>293</v>
      </c>
      <c r="B296" s="6" t="s">
        <v>370</v>
      </c>
      <c r="C296" s="9" t="s">
        <v>441</v>
      </c>
      <c r="D296" s="13" t="s">
        <v>149</v>
      </c>
      <c r="E296" s="6" t="s">
        <v>13</v>
      </c>
      <c r="F296" s="6">
        <v>1600</v>
      </c>
      <c r="G296" s="9" t="s">
        <v>405</v>
      </c>
      <c r="H296" s="6" t="s">
        <v>151</v>
      </c>
    </row>
    <row r="297" ht="26" customHeight="1" spans="1:8">
      <c r="A297" s="6">
        <v>294</v>
      </c>
      <c r="B297" s="6" t="s">
        <v>370</v>
      </c>
      <c r="C297" s="9" t="s">
        <v>442</v>
      </c>
      <c r="D297" s="13" t="s">
        <v>149</v>
      </c>
      <c r="E297" s="6" t="s">
        <v>13</v>
      </c>
      <c r="F297" s="13">
        <v>1600</v>
      </c>
      <c r="G297" s="9" t="s">
        <v>443</v>
      </c>
      <c r="H297" s="8" t="s">
        <v>151</v>
      </c>
    </row>
    <row r="298" s="1" customFormat="1" ht="26" customHeight="1" spans="1:8">
      <c r="A298" s="6">
        <v>295</v>
      </c>
      <c r="B298" s="6" t="s">
        <v>370</v>
      </c>
      <c r="C298" s="9" t="s">
        <v>444</v>
      </c>
      <c r="D298" s="13" t="s">
        <v>149</v>
      </c>
      <c r="E298" s="6" t="s">
        <v>13</v>
      </c>
      <c r="F298" s="13">
        <v>1600</v>
      </c>
      <c r="G298" s="9" t="s">
        <v>443</v>
      </c>
      <c r="H298" s="8" t="s">
        <v>151</v>
      </c>
    </row>
    <row r="299" ht="26" customHeight="1" spans="1:8">
      <c r="A299" s="6">
        <v>296</v>
      </c>
      <c r="B299" s="6" t="s">
        <v>445</v>
      </c>
      <c r="C299" s="8" t="s">
        <v>446</v>
      </c>
      <c r="D299" s="8" t="s">
        <v>12</v>
      </c>
      <c r="E299" s="8" t="s">
        <v>13</v>
      </c>
      <c r="F299" s="8">
        <v>600</v>
      </c>
      <c r="G299" s="8" t="s">
        <v>447</v>
      </c>
      <c r="H299" s="6" t="s">
        <v>15</v>
      </c>
    </row>
    <row r="300" ht="26" customHeight="1" spans="1:8">
      <c r="A300" s="6">
        <v>297</v>
      </c>
      <c r="B300" s="6" t="s">
        <v>445</v>
      </c>
      <c r="C300" s="8" t="s">
        <v>448</v>
      </c>
      <c r="D300" s="8" t="s">
        <v>12</v>
      </c>
      <c r="E300" s="8" t="s">
        <v>13</v>
      </c>
      <c r="F300" s="8">
        <v>600</v>
      </c>
      <c r="G300" s="8" t="s">
        <v>447</v>
      </c>
      <c r="H300" s="6" t="s">
        <v>15</v>
      </c>
    </row>
    <row r="301" ht="26" customHeight="1" spans="1:8">
      <c r="A301" s="6">
        <v>298</v>
      </c>
      <c r="B301" s="6" t="s">
        <v>445</v>
      </c>
      <c r="C301" s="8" t="s">
        <v>449</v>
      </c>
      <c r="D301" s="8" t="s">
        <v>12</v>
      </c>
      <c r="E301" s="8" t="s">
        <v>13</v>
      </c>
      <c r="F301" s="8">
        <v>600</v>
      </c>
      <c r="G301" s="8" t="s">
        <v>447</v>
      </c>
      <c r="H301" s="6" t="s">
        <v>15</v>
      </c>
    </row>
    <row r="302" ht="26" customHeight="1" spans="1:8">
      <c r="A302" s="6">
        <v>299</v>
      </c>
      <c r="B302" s="6" t="s">
        <v>445</v>
      </c>
      <c r="C302" s="8" t="s">
        <v>450</v>
      </c>
      <c r="D302" s="8" t="s">
        <v>12</v>
      </c>
      <c r="E302" s="8" t="s">
        <v>13</v>
      </c>
      <c r="F302" s="8">
        <v>600</v>
      </c>
      <c r="G302" s="8" t="s">
        <v>451</v>
      </c>
      <c r="H302" s="6" t="s">
        <v>15</v>
      </c>
    </row>
    <row r="303" ht="26" customHeight="1" spans="1:8">
      <c r="A303" s="6">
        <v>300</v>
      </c>
      <c r="B303" s="6" t="s">
        <v>445</v>
      </c>
      <c r="C303" s="8" t="s">
        <v>452</v>
      </c>
      <c r="D303" s="8" t="s">
        <v>12</v>
      </c>
      <c r="E303" s="8" t="s">
        <v>13</v>
      </c>
      <c r="F303" s="8">
        <v>600</v>
      </c>
      <c r="G303" s="8" t="s">
        <v>451</v>
      </c>
      <c r="H303" s="6" t="s">
        <v>15</v>
      </c>
    </row>
    <row r="304" ht="26" customHeight="1" spans="1:8">
      <c r="A304" s="6">
        <v>301</v>
      </c>
      <c r="B304" s="6" t="s">
        <v>445</v>
      </c>
      <c r="C304" s="8" t="s">
        <v>453</v>
      </c>
      <c r="D304" s="8" t="s">
        <v>12</v>
      </c>
      <c r="E304" s="8" t="s">
        <v>13</v>
      </c>
      <c r="F304" s="8">
        <v>600</v>
      </c>
      <c r="G304" s="8" t="s">
        <v>451</v>
      </c>
      <c r="H304" s="6" t="s">
        <v>15</v>
      </c>
    </row>
    <row r="305" ht="26" customHeight="1" spans="1:8">
      <c r="A305" s="6">
        <v>302</v>
      </c>
      <c r="B305" s="6" t="s">
        <v>445</v>
      </c>
      <c r="C305" s="8" t="s">
        <v>454</v>
      </c>
      <c r="D305" s="8" t="s">
        <v>12</v>
      </c>
      <c r="E305" s="8" t="s">
        <v>13</v>
      </c>
      <c r="F305" s="8">
        <v>600</v>
      </c>
      <c r="G305" s="8" t="s">
        <v>455</v>
      </c>
      <c r="H305" s="6" t="s">
        <v>15</v>
      </c>
    </row>
    <row r="306" ht="26" customHeight="1" spans="1:8">
      <c r="A306" s="6">
        <v>303</v>
      </c>
      <c r="B306" s="6" t="s">
        <v>445</v>
      </c>
      <c r="C306" s="8" t="s">
        <v>456</v>
      </c>
      <c r="D306" s="8" t="s">
        <v>12</v>
      </c>
      <c r="E306" s="8" t="s">
        <v>13</v>
      </c>
      <c r="F306" s="8">
        <v>600</v>
      </c>
      <c r="G306" s="8" t="s">
        <v>455</v>
      </c>
      <c r="H306" s="6" t="s">
        <v>15</v>
      </c>
    </row>
    <row r="307" ht="26" customHeight="1" spans="1:8">
      <c r="A307" s="6">
        <v>304</v>
      </c>
      <c r="B307" s="6" t="s">
        <v>445</v>
      </c>
      <c r="C307" s="8" t="s">
        <v>457</v>
      </c>
      <c r="D307" s="8" t="s">
        <v>12</v>
      </c>
      <c r="E307" s="8" t="s">
        <v>13</v>
      </c>
      <c r="F307" s="8">
        <v>600</v>
      </c>
      <c r="G307" s="8" t="s">
        <v>455</v>
      </c>
      <c r="H307" s="6" t="s">
        <v>15</v>
      </c>
    </row>
    <row r="308" ht="26" customHeight="1" spans="1:8">
      <c r="A308" s="6">
        <v>305</v>
      </c>
      <c r="B308" s="6" t="s">
        <v>445</v>
      </c>
      <c r="C308" s="8" t="s">
        <v>458</v>
      </c>
      <c r="D308" s="8" t="s">
        <v>12</v>
      </c>
      <c r="E308" s="8" t="s">
        <v>13</v>
      </c>
      <c r="F308" s="8">
        <v>600</v>
      </c>
      <c r="G308" s="8" t="s">
        <v>459</v>
      </c>
      <c r="H308" s="6" t="s">
        <v>15</v>
      </c>
    </row>
    <row r="309" ht="26" customHeight="1" spans="1:8">
      <c r="A309" s="6">
        <v>306</v>
      </c>
      <c r="B309" s="6" t="s">
        <v>445</v>
      </c>
      <c r="C309" s="8" t="s">
        <v>460</v>
      </c>
      <c r="D309" s="8" t="s">
        <v>12</v>
      </c>
      <c r="E309" s="8" t="s">
        <v>13</v>
      </c>
      <c r="F309" s="8">
        <v>600</v>
      </c>
      <c r="G309" s="8" t="s">
        <v>459</v>
      </c>
      <c r="H309" s="6" t="s">
        <v>15</v>
      </c>
    </row>
    <row r="310" ht="26" customHeight="1" spans="1:8">
      <c r="A310" s="6">
        <v>307</v>
      </c>
      <c r="B310" s="6" t="s">
        <v>445</v>
      </c>
      <c r="C310" s="8" t="s">
        <v>461</v>
      </c>
      <c r="D310" s="8" t="s">
        <v>12</v>
      </c>
      <c r="E310" s="8" t="s">
        <v>13</v>
      </c>
      <c r="F310" s="8">
        <v>600</v>
      </c>
      <c r="G310" s="8" t="s">
        <v>459</v>
      </c>
      <c r="H310" s="6" t="s">
        <v>15</v>
      </c>
    </row>
    <row r="311" ht="26" customHeight="1" spans="1:8">
      <c r="A311" s="6">
        <v>308</v>
      </c>
      <c r="B311" s="6" t="s">
        <v>445</v>
      </c>
      <c r="C311" s="8" t="s">
        <v>462</v>
      </c>
      <c r="D311" s="8" t="s">
        <v>12</v>
      </c>
      <c r="E311" s="8" t="s">
        <v>13</v>
      </c>
      <c r="F311" s="8">
        <v>600</v>
      </c>
      <c r="G311" s="8" t="s">
        <v>463</v>
      </c>
      <c r="H311" s="6" t="s">
        <v>15</v>
      </c>
    </row>
    <row r="312" ht="26" customHeight="1" spans="1:8">
      <c r="A312" s="6">
        <v>309</v>
      </c>
      <c r="B312" s="6" t="s">
        <v>445</v>
      </c>
      <c r="C312" s="8" t="s">
        <v>464</v>
      </c>
      <c r="D312" s="8" t="s">
        <v>12</v>
      </c>
      <c r="E312" s="8" t="s">
        <v>13</v>
      </c>
      <c r="F312" s="8">
        <v>600</v>
      </c>
      <c r="G312" s="8" t="s">
        <v>463</v>
      </c>
      <c r="H312" s="6" t="s">
        <v>15</v>
      </c>
    </row>
    <row r="313" ht="26" customHeight="1" spans="1:8">
      <c r="A313" s="6">
        <v>310</v>
      </c>
      <c r="B313" s="6" t="s">
        <v>445</v>
      </c>
      <c r="C313" s="8" t="s">
        <v>465</v>
      </c>
      <c r="D313" s="8" t="s">
        <v>12</v>
      </c>
      <c r="E313" s="8" t="s">
        <v>13</v>
      </c>
      <c r="F313" s="8">
        <v>600</v>
      </c>
      <c r="G313" s="8" t="s">
        <v>463</v>
      </c>
      <c r="H313" s="6" t="s">
        <v>15</v>
      </c>
    </row>
    <row r="314" ht="26" customHeight="1" spans="1:8">
      <c r="A314" s="6">
        <v>311</v>
      </c>
      <c r="B314" s="6" t="s">
        <v>445</v>
      </c>
      <c r="C314" s="8" t="s">
        <v>466</v>
      </c>
      <c r="D314" s="8" t="s">
        <v>12</v>
      </c>
      <c r="E314" s="8" t="s">
        <v>13</v>
      </c>
      <c r="F314" s="8">
        <v>600</v>
      </c>
      <c r="G314" s="8" t="s">
        <v>463</v>
      </c>
      <c r="H314" s="6" t="s">
        <v>15</v>
      </c>
    </row>
    <row r="315" ht="26" customHeight="1" spans="1:8">
      <c r="A315" s="6">
        <v>312</v>
      </c>
      <c r="B315" s="6" t="s">
        <v>445</v>
      </c>
      <c r="C315" s="8" t="s">
        <v>467</v>
      </c>
      <c r="D315" s="8" t="s">
        <v>12</v>
      </c>
      <c r="E315" s="8" t="s">
        <v>13</v>
      </c>
      <c r="F315" s="8">
        <v>600</v>
      </c>
      <c r="G315" s="8" t="s">
        <v>463</v>
      </c>
      <c r="H315" s="6" t="s">
        <v>15</v>
      </c>
    </row>
    <row r="316" ht="26" customHeight="1" spans="1:8">
      <c r="A316" s="6">
        <v>313</v>
      </c>
      <c r="B316" s="6" t="s">
        <v>445</v>
      </c>
      <c r="C316" s="8" t="s">
        <v>468</v>
      </c>
      <c r="D316" s="8" t="s">
        <v>12</v>
      </c>
      <c r="E316" s="8" t="s">
        <v>13</v>
      </c>
      <c r="F316" s="8">
        <v>600</v>
      </c>
      <c r="G316" s="8" t="s">
        <v>469</v>
      </c>
      <c r="H316" s="6" t="s">
        <v>15</v>
      </c>
    </row>
    <row r="317" ht="26" customHeight="1" spans="1:8">
      <c r="A317" s="6">
        <v>314</v>
      </c>
      <c r="B317" s="6" t="s">
        <v>445</v>
      </c>
      <c r="C317" s="8" t="s">
        <v>470</v>
      </c>
      <c r="D317" s="8" t="s">
        <v>12</v>
      </c>
      <c r="E317" s="8" t="s">
        <v>13</v>
      </c>
      <c r="F317" s="8">
        <v>600</v>
      </c>
      <c r="G317" s="8" t="s">
        <v>469</v>
      </c>
      <c r="H317" s="6" t="s">
        <v>15</v>
      </c>
    </row>
    <row r="318" ht="26" customHeight="1" spans="1:8">
      <c r="A318" s="6">
        <v>315</v>
      </c>
      <c r="B318" s="6" t="s">
        <v>445</v>
      </c>
      <c r="C318" s="8" t="s">
        <v>471</v>
      </c>
      <c r="D318" s="8" t="s">
        <v>12</v>
      </c>
      <c r="E318" s="8" t="s">
        <v>13</v>
      </c>
      <c r="F318" s="8">
        <v>600</v>
      </c>
      <c r="G318" s="8" t="s">
        <v>469</v>
      </c>
      <c r="H318" s="6" t="s">
        <v>15</v>
      </c>
    </row>
    <row r="319" ht="26" customHeight="1" spans="1:8">
      <c r="A319" s="6">
        <v>316</v>
      </c>
      <c r="B319" s="6" t="s">
        <v>445</v>
      </c>
      <c r="C319" s="8" t="s">
        <v>472</v>
      </c>
      <c r="D319" s="8" t="s">
        <v>12</v>
      </c>
      <c r="E319" s="8" t="s">
        <v>13</v>
      </c>
      <c r="F319" s="8">
        <v>600</v>
      </c>
      <c r="G319" s="8" t="s">
        <v>469</v>
      </c>
      <c r="H319" s="6" t="s">
        <v>15</v>
      </c>
    </row>
    <row r="320" ht="26" customHeight="1" spans="1:8">
      <c r="A320" s="6">
        <v>317</v>
      </c>
      <c r="B320" s="6" t="s">
        <v>445</v>
      </c>
      <c r="C320" s="8" t="s">
        <v>473</v>
      </c>
      <c r="D320" s="8" t="s">
        <v>12</v>
      </c>
      <c r="E320" s="8" t="s">
        <v>13</v>
      </c>
      <c r="F320" s="8">
        <v>600</v>
      </c>
      <c r="G320" s="8" t="s">
        <v>474</v>
      </c>
      <c r="H320" s="6" t="s">
        <v>15</v>
      </c>
    </row>
    <row r="321" ht="26" customHeight="1" spans="1:8">
      <c r="A321" s="6">
        <v>318</v>
      </c>
      <c r="B321" s="6" t="s">
        <v>445</v>
      </c>
      <c r="C321" s="8" t="s">
        <v>475</v>
      </c>
      <c r="D321" s="8" t="s">
        <v>12</v>
      </c>
      <c r="E321" s="8" t="s">
        <v>13</v>
      </c>
      <c r="F321" s="8">
        <v>600</v>
      </c>
      <c r="G321" s="8" t="s">
        <v>474</v>
      </c>
      <c r="H321" s="6" t="s">
        <v>15</v>
      </c>
    </row>
    <row r="322" ht="26" customHeight="1" spans="1:8">
      <c r="A322" s="6">
        <v>319</v>
      </c>
      <c r="B322" s="6" t="s">
        <v>445</v>
      </c>
      <c r="C322" s="8" t="s">
        <v>476</v>
      </c>
      <c r="D322" s="8" t="s">
        <v>12</v>
      </c>
      <c r="E322" s="8" t="s">
        <v>13</v>
      </c>
      <c r="F322" s="8">
        <v>600</v>
      </c>
      <c r="G322" s="8" t="s">
        <v>474</v>
      </c>
      <c r="H322" s="6" t="s">
        <v>15</v>
      </c>
    </row>
    <row r="323" ht="26" customHeight="1" spans="1:8">
      <c r="A323" s="6">
        <v>320</v>
      </c>
      <c r="B323" s="6" t="s">
        <v>445</v>
      </c>
      <c r="C323" s="8" t="s">
        <v>477</v>
      </c>
      <c r="D323" s="8" t="s">
        <v>12</v>
      </c>
      <c r="E323" s="8" t="s">
        <v>13</v>
      </c>
      <c r="F323" s="8">
        <v>600</v>
      </c>
      <c r="G323" s="8" t="s">
        <v>474</v>
      </c>
      <c r="H323" s="6" t="s">
        <v>15</v>
      </c>
    </row>
    <row r="324" ht="26" customHeight="1" spans="1:8">
      <c r="A324" s="6">
        <v>321</v>
      </c>
      <c r="B324" s="6" t="s">
        <v>445</v>
      </c>
      <c r="C324" s="8" t="s">
        <v>478</v>
      </c>
      <c r="D324" s="8" t="s">
        <v>12</v>
      </c>
      <c r="E324" s="8" t="s">
        <v>13</v>
      </c>
      <c r="F324" s="8">
        <v>600</v>
      </c>
      <c r="G324" s="8" t="s">
        <v>479</v>
      </c>
      <c r="H324" s="6" t="s">
        <v>15</v>
      </c>
    </row>
    <row r="325" ht="26" customHeight="1" spans="1:8">
      <c r="A325" s="6">
        <v>322</v>
      </c>
      <c r="B325" s="6" t="s">
        <v>445</v>
      </c>
      <c r="C325" s="8" t="s">
        <v>480</v>
      </c>
      <c r="D325" s="8" t="s">
        <v>12</v>
      </c>
      <c r="E325" s="8" t="s">
        <v>13</v>
      </c>
      <c r="F325" s="8">
        <v>600</v>
      </c>
      <c r="G325" s="8" t="s">
        <v>479</v>
      </c>
      <c r="H325" s="6" t="s">
        <v>15</v>
      </c>
    </row>
    <row r="326" ht="26" customHeight="1" spans="1:8">
      <c r="A326" s="6">
        <v>323</v>
      </c>
      <c r="B326" s="6" t="s">
        <v>445</v>
      </c>
      <c r="C326" s="8" t="s">
        <v>481</v>
      </c>
      <c r="D326" s="8" t="s">
        <v>12</v>
      </c>
      <c r="E326" s="8" t="s">
        <v>13</v>
      </c>
      <c r="F326" s="8">
        <v>600</v>
      </c>
      <c r="G326" s="8" t="s">
        <v>479</v>
      </c>
      <c r="H326" s="6" t="s">
        <v>15</v>
      </c>
    </row>
    <row r="327" ht="26" customHeight="1" spans="1:8">
      <c r="A327" s="6">
        <v>324</v>
      </c>
      <c r="B327" s="6" t="s">
        <v>445</v>
      </c>
      <c r="C327" s="8" t="s">
        <v>482</v>
      </c>
      <c r="D327" s="8" t="s">
        <v>12</v>
      </c>
      <c r="E327" s="8" t="s">
        <v>13</v>
      </c>
      <c r="F327" s="8">
        <v>600</v>
      </c>
      <c r="G327" s="8" t="s">
        <v>479</v>
      </c>
      <c r="H327" s="6" t="s">
        <v>15</v>
      </c>
    </row>
    <row r="328" ht="26" customHeight="1" spans="1:8">
      <c r="A328" s="6">
        <v>325</v>
      </c>
      <c r="B328" s="6" t="s">
        <v>445</v>
      </c>
      <c r="C328" s="8" t="s">
        <v>483</v>
      </c>
      <c r="D328" s="8" t="s">
        <v>12</v>
      </c>
      <c r="E328" s="8" t="s">
        <v>13</v>
      </c>
      <c r="F328" s="8">
        <v>600</v>
      </c>
      <c r="G328" s="8" t="s">
        <v>479</v>
      </c>
      <c r="H328" s="6" t="s">
        <v>15</v>
      </c>
    </row>
    <row r="329" ht="26" customHeight="1" spans="1:8">
      <c r="A329" s="6">
        <v>326</v>
      </c>
      <c r="B329" s="6" t="s">
        <v>445</v>
      </c>
      <c r="C329" s="8" t="s">
        <v>484</v>
      </c>
      <c r="D329" s="8" t="s">
        <v>12</v>
      </c>
      <c r="E329" s="8" t="s">
        <v>13</v>
      </c>
      <c r="F329" s="8">
        <v>600</v>
      </c>
      <c r="G329" s="8" t="s">
        <v>485</v>
      </c>
      <c r="H329" s="6" t="s">
        <v>15</v>
      </c>
    </row>
    <row r="330" ht="26" customHeight="1" spans="1:8">
      <c r="A330" s="6">
        <v>327</v>
      </c>
      <c r="B330" s="6" t="s">
        <v>445</v>
      </c>
      <c r="C330" s="8" t="s">
        <v>486</v>
      </c>
      <c r="D330" s="8" t="s">
        <v>12</v>
      </c>
      <c r="E330" s="8" t="s">
        <v>13</v>
      </c>
      <c r="F330" s="8">
        <v>600</v>
      </c>
      <c r="G330" s="8" t="s">
        <v>485</v>
      </c>
      <c r="H330" s="6" t="s">
        <v>15</v>
      </c>
    </row>
    <row r="331" ht="26" customHeight="1" spans="1:8">
      <c r="A331" s="6">
        <v>328</v>
      </c>
      <c r="B331" s="6" t="s">
        <v>445</v>
      </c>
      <c r="C331" s="8" t="s">
        <v>487</v>
      </c>
      <c r="D331" s="8" t="s">
        <v>12</v>
      </c>
      <c r="E331" s="8" t="s">
        <v>13</v>
      </c>
      <c r="F331" s="8">
        <v>600</v>
      </c>
      <c r="G331" s="8" t="s">
        <v>485</v>
      </c>
      <c r="H331" s="6" t="s">
        <v>15</v>
      </c>
    </row>
    <row r="332" ht="26" customHeight="1" spans="1:8">
      <c r="A332" s="6">
        <v>329</v>
      </c>
      <c r="B332" s="6" t="s">
        <v>445</v>
      </c>
      <c r="C332" s="8" t="s">
        <v>488</v>
      </c>
      <c r="D332" s="8" t="s">
        <v>12</v>
      </c>
      <c r="E332" s="8" t="s">
        <v>13</v>
      </c>
      <c r="F332" s="8">
        <v>600</v>
      </c>
      <c r="G332" s="8" t="s">
        <v>485</v>
      </c>
      <c r="H332" s="6" t="s">
        <v>15</v>
      </c>
    </row>
    <row r="333" ht="26" customHeight="1" spans="1:8">
      <c r="A333" s="6">
        <v>330</v>
      </c>
      <c r="B333" s="6" t="s">
        <v>445</v>
      </c>
      <c r="C333" s="8" t="s">
        <v>489</v>
      </c>
      <c r="D333" s="8" t="s">
        <v>12</v>
      </c>
      <c r="E333" s="8" t="s">
        <v>13</v>
      </c>
      <c r="F333" s="8">
        <v>600</v>
      </c>
      <c r="G333" s="8" t="s">
        <v>490</v>
      </c>
      <c r="H333" s="6" t="s">
        <v>15</v>
      </c>
    </row>
    <row r="334" ht="26" customHeight="1" spans="1:8">
      <c r="A334" s="6">
        <v>331</v>
      </c>
      <c r="B334" s="6" t="s">
        <v>445</v>
      </c>
      <c r="C334" s="8" t="s">
        <v>491</v>
      </c>
      <c r="D334" s="8" t="s">
        <v>12</v>
      </c>
      <c r="E334" s="8" t="s">
        <v>13</v>
      </c>
      <c r="F334" s="8">
        <v>600</v>
      </c>
      <c r="G334" s="8" t="s">
        <v>490</v>
      </c>
      <c r="H334" s="6" t="s">
        <v>15</v>
      </c>
    </row>
    <row r="335" ht="26" customHeight="1" spans="1:8">
      <c r="A335" s="6">
        <v>332</v>
      </c>
      <c r="B335" s="6" t="s">
        <v>445</v>
      </c>
      <c r="C335" s="8" t="s">
        <v>492</v>
      </c>
      <c r="D335" s="8" t="s">
        <v>12</v>
      </c>
      <c r="E335" s="8" t="s">
        <v>13</v>
      </c>
      <c r="F335" s="8">
        <v>600</v>
      </c>
      <c r="G335" s="8" t="s">
        <v>490</v>
      </c>
      <c r="H335" s="6" t="s">
        <v>15</v>
      </c>
    </row>
    <row r="336" ht="26" customHeight="1" spans="1:8">
      <c r="A336" s="6">
        <v>333</v>
      </c>
      <c r="B336" s="6" t="s">
        <v>445</v>
      </c>
      <c r="C336" s="21" t="s">
        <v>493</v>
      </c>
      <c r="D336" s="6" t="s">
        <v>149</v>
      </c>
      <c r="E336" s="6" t="s">
        <v>13</v>
      </c>
      <c r="F336" s="12">
        <v>1600</v>
      </c>
      <c r="G336" s="13" t="s">
        <v>494</v>
      </c>
      <c r="H336" s="6" t="s">
        <v>151</v>
      </c>
    </row>
    <row r="337" ht="26" customHeight="1" spans="1:8">
      <c r="A337" s="6">
        <v>334</v>
      </c>
      <c r="B337" s="6" t="s">
        <v>445</v>
      </c>
      <c r="C337" s="21" t="s">
        <v>495</v>
      </c>
      <c r="D337" s="6" t="s">
        <v>149</v>
      </c>
      <c r="E337" s="6" t="s">
        <v>13</v>
      </c>
      <c r="F337" s="12">
        <v>1600</v>
      </c>
      <c r="G337" s="13" t="s">
        <v>496</v>
      </c>
      <c r="H337" s="6" t="s">
        <v>151</v>
      </c>
    </row>
    <row r="338" ht="26" customHeight="1" spans="1:8">
      <c r="A338" s="6">
        <v>335</v>
      </c>
      <c r="B338" s="6" t="s">
        <v>445</v>
      </c>
      <c r="C338" s="21" t="s">
        <v>437</v>
      </c>
      <c r="D338" s="6" t="s">
        <v>149</v>
      </c>
      <c r="E338" s="6" t="s">
        <v>13</v>
      </c>
      <c r="F338" s="12">
        <v>1600</v>
      </c>
      <c r="G338" s="10" t="s">
        <v>497</v>
      </c>
      <c r="H338" s="6" t="s">
        <v>151</v>
      </c>
    </row>
    <row r="339" ht="26" customHeight="1" spans="1:8">
      <c r="A339" s="6">
        <v>336</v>
      </c>
      <c r="B339" s="6" t="s">
        <v>445</v>
      </c>
      <c r="C339" s="21" t="s">
        <v>498</v>
      </c>
      <c r="D339" s="6" t="s">
        <v>149</v>
      </c>
      <c r="E339" s="6" t="s">
        <v>13</v>
      </c>
      <c r="F339" s="12">
        <v>1600</v>
      </c>
      <c r="G339" s="10" t="s">
        <v>485</v>
      </c>
      <c r="H339" s="6" t="s">
        <v>151</v>
      </c>
    </row>
    <row r="340" ht="26" customHeight="1" spans="1:8">
      <c r="A340" s="6">
        <v>337</v>
      </c>
      <c r="B340" s="6" t="s">
        <v>445</v>
      </c>
      <c r="C340" s="21" t="s">
        <v>499</v>
      </c>
      <c r="D340" s="6" t="s">
        <v>149</v>
      </c>
      <c r="E340" s="6" t="s">
        <v>13</v>
      </c>
      <c r="F340" s="12">
        <v>1600</v>
      </c>
      <c r="G340" s="10" t="s">
        <v>479</v>
      </c>
      <c r="H340" s="6" t="s">
        <v>151</v>
      </c>
    </row>
    <row r="341" ht="26" customHeight="1" spans="1:8">
      <c r="A341" s="6">
        <v>338</v>
      </c>
      <c r="B341" s="6" t="s">
        <v>445</v>
      </c>
      <c r="C341" s="21" t="s">
        <v>500</v>
      </c>
      <c r="D341" s="6" t="s">
        <v>149</v>
      </c>
      <c r="E341" s="6" t="s">
        <v>13</v>
      </c>
      <c r="F341" s="12">
        <v>1600</v>
      </c>
      <c r="G341" s="10" t="s">
        <v>447</v>
      </c>
      <c r="H341" s="6" t="s">
        <v>151</v>
      </c>
    </row>
    <row r="342" ht="26" customHeight="1" spans="1:8">
      <c r="A342" s="6">
        <v>339</v>
      </c>
      <c r="B342" s="6" t="s">
        <v>445</v>
      </c>
      <c r="C342" s="21" t="s">
        <v>501</v>
      </c>
      <c r="D342" s="6" t="s">
        <v>149</v>
      </c>
      <c r="E342" s="6" t="s">
        <v>13</v>
      </c>
      <c r="F342" s="12">
        <v>1600</v>
      </c>
      <c r="G342" s="10" t="s">
        <v>455</v>
      </c>
      <c r="H342" s="6" t="s">
        <v>151</v>
      </c>
    </row>
    <row r="343" ht="26" customHeight="1" spans="1:8">
      <c r="A343" s="6">
        <v>340</v>
      </c>
      <c r="B343" s="6" t="s">
        <v>445</v>
      </c>
      <c r="C343" s="21" t="s">
        <v>502</v>
      </c>
      <c r="D343" s="6" t="s">
        <v>149</v>
      </c>
      <c r="E343" s="6" t="s">
        <v>13</v>
      </c>
      <c r="F343" s="12">
        <v>1600</v>
      </c>
      <c r="G343" s="10" t="s">
        <v>459</v>
      </c>
      <c r="H343" s="6" t="s">
        <v>151</v>
      </c>
    </row>
    <row r="344" ht="26" customHeight="1" spans="1:8">
      <c r="A344" s="6">
        <v>341</v>
      </c>
      <c r="B344" s="6" t="s">
        <v>445</v>
      </c>
      <c r="C344" s="21" t="s">
        <v>503</v>
      </c>
      <c r="D344" s="6" t="s">
        <v>149</v>
      </c>
      <c r="E344" s="6" t="s">
        <v>13</v>
      </c>
      <c r="F344" s="12">
        <v>1600</v>
      </c>
      <c r="G344" s="10" t="s">
        <v>451</v>
      </c>
      <c r="H344" s="6" t="s">
        <v>151</v>
      </c>
    </row>
    <row r="345" ht="26" customHeight="1" spans="1:8">
      <c r="A345" s="6">
        <v>342</v>
      </c>
      <c r="B345" s="6" t="s">
        <v>445</v>
      </c>
      <c r="C345" s="21" t="s">
        <v>504</v>
      </c>
      <c r="D345" s="6" t="s">
        <v>149</v>
      </c>
      <c r="E345" s="6" t="s">
        <v>13</v>
      </c>
      <c r="F345" s="12">
        <v>1600</v>
      </c>
      <c r="G345" s="10" t="s">
        <v>463</v>
      </c>
      <c r="H345" s="6" t="s">
        <v>151</v>
      </c>
    </row>
    <row r="346" ht="26" customHeight="1" spans="1:8">
      <c r="A346" s="6">
        <v>343</v>
      </c>
      <c r="B346" s="6" t="s">
        <v>445</v>
      </c>
      <c r="C346" s="21" t="s">
        <v>505</v>
      </c>
      <c r="D346" s="6" t="s">
        <v>149</v>
      </c>
      <c r="E346" s="6" t="s">
        <v>13</v>
      </c>
      <c r="F346" s="12">
        <v>1600</v>
      </c>
      <c r="G346" s="10" t="s">
        <v>469</v>
      </c>
      <c r="H346" s="6" t="s">
        <v>151</v>
      </c>
    </row>
    <row r="347" ht="26" customHeight="1" spans="1:8">
      <c r="A347" s="6">
        <v>344</v>
      </c>
      <c r="B347" s="6" t="s">
        <v>445</v>
      </c>
      <c r="C347" s="21" t="s">
        <v>506</v>
      </c>
      <c r="D347" s="6" t="s">
        <v>149</v>
      </c>
      <c r="E347" s="6" t="s">
        <v>13</v>
      </c>
      <c r="F347" s="12">
        <v>1600</v>
      </c>
      <c r="G347" s="10" t="s">
        <v>490</v>
      </c>
      <c r="H347" s="6" t="s">
        <v>151</v>
      </c>
    </row>
    <row r="348" ht="26" customHeight="1" spans="1:8">
      <c r="A348" s="6">
        <v>345</v>
      </c>
      <c r="B348" s="6" t="s">
        <v>445</v>
      </c>
      <c r="C348" s="22" t="s">
        <v>507</v>
      </c>
      <c r="D348" s="6" t="s">
        <v>149</v>
      </c>
      <c r="E348" s="6" t="s">
        <v>13</v>
      </c>
      <c r="F348" s="12">
        <v>1600</v>
      </c>
      <c r="G348" s="10" t="s">
        <v>479</v>
      </c>
      <c r="H348" s="6" t="s">
        <v>151</v>
      </c>
    </row>
    <row r="349" s="1" customFormat="1" ht="26" customHeight="1" spans="1:8">
      <c r="A349" s="6">
        <v>346</v>
      </c>
      <c r="B349" s="6" t="s">
        <v>445</v>
      </c>
      <c r="C349" s="22" t="s">
        <v>508</v>
      </c>
      <c r="D349" s="6" t="s">
        <v>149</v>
      </c>
      <c r="E349" s="6" t="s">
        <v>13</v>
      </c>
      <c r="F349" s="12">
        <v>1600</v>
      </c>
      <c r="G349" s="10" t="s">
        <v>474</v>
      </c>
      <c r="H349" s="6" t="s">
        <v>151</v>
      </c>
    </row>
    <row r="350" ht="26" customHeight="1" spans="1:8">
      <c r="A350" s="6">
        <v>347</v>
      </c>
      <c r="B350" s="6" t="s">
        <v>509</v>
      </c>
      <c r="C350" s="8" t="s">
        <v>510</v>
      </c>
      <c r="D350" s="6" t="s">
        <v>149</v>
      </c>
      <c r="E350" s="8" t="s">
        <v>13</v>
      </c>
      <c r="F350" s="6">
        <v>1600</v>
      </c>
      <c r="G350" s="6" t="s">
        <v>511</v>
      </c>
      <c r="H350" s="6" t="s">
        <v>151</v>
      </c>
    </row>
    <row r="351" ht="26" customHeight="1" spans="1:8">
      <c r="A351" s="6">
        <v>348</v>
      </c>
      <c r="B351" s="6" t="s">
        <v>509</v>
      </c>
      <c r="C351" s="6" t="s">
        <v>512</v>
      </c>
      <c r="D351" s="6" t="s">
        <v>149</v>
      </c>
      <c r="E351" s="8" t="s">
        <v>13</v>
      </c>
      <c r="F351" s="6">
        <v>1600</v>
      </c>
      <c r="G351" s="6" t="s">
        <v>513</v>
      </c>
      <c r="H351" s="6" t="s">
        <v>151</v>
      </c>
    </row>
    <row r="352" ht="26" customHeight="1" spans="1:8">
      <c r="A352" s="6">
        <v>349</v>
      </c>
      <c r="B352" s="6" t="s">
        <v>509</v>
      </c>
      <c r="C352" s="6" t="s">
        <v>514</v>
      </c>
      <c r="D352" s="6" t="s">
        <v>149</v>
      </c>
      <c r="E352" s="8" t="s">
        <v>13</v>
      </c>
      <c r="F352" s="6">
        <v>1600</v>
      </c>
      <c r="G352" s="6" t="s">
        <v>515</v>
      </c>
      <c r="H352" s="6" t="s">
        <v>151</v>
      </c>
    </row>
    <row r="353" ht="26" customHeight="1" spans="1:8">
      <c r="A353" s="6">
        <v>350</v>
      </c>
      <c r="B353" s="6" t="s">
        <v>509</v>
      </c>
      <c r="C353" s="6" t="s">
        <v>516</v>
      </c>
      <c r="D353" s="6" t="s">
        <v>149</v>
      </c>
      <c r="E353" s="8" t="s">
        <v>13</v>
      </c>
      <c r="F353" s="6">
        <v>1600</v>
      </c>
      <c r="G353" s="6" t="s">
        <v>513</v>
      </c>
      <c r="H353" s="6" t="s">
        <v>151</v>
      </c>
    </row>
    <row r="354" ht="26" customHeight="1" spans="1:8">
      <c r="A354" s="6">
        <v>351</v>
      </c>
      <c r="B354" s="6" t="s">
        <v>509</v>
      </c>
      <c r="C354" s="6" t="s">
        <v>517</v>
      </c>
      <c r="D354" s="6" t="s">
        <v>149</v>
      </c>
      <c r="E354" s="8" t="s">
        <v>13</v>
      </c>
      <c r="F354" s="6">
        <v>1600</v>
      </c>
      <c r="G354" s="6" t="s">
        <v>518</v>
      </c>
      <c r="H354" s="6" t="s">
        <v>151</v>
      </c>
    </row>
    <row r="355" ht="26" customHeight="1" spans="1:8">
      <c r="A355" s="6">
        <v>352</v>
      </c>
      <c r="B355" s="6" t="s">
        <v>509</v>
      </c>
      <c r="C355" s="6" t="s">
        <v>519</v>
      </c>
      <c r="D355" s="6" t="s">
        <v>149</v>
      </c>
      <c r="E355" s="8" t="s">
        <v>13</v>
      </c>
      <c r="F355" s="6">
        <v>1600</v>
      </c>
      <c r="G355" s="6" t="s">
        <v>520</v>
      </c>
      <c r="H355" s="6" t="s">
        <v>151</v>
      </c>
    </row>
    <row r="356" ht="26" customHeight="1" spans="1:8">
      <c r="A356" s="6">
        <v>353</v>
      </c>
      <c r="B356" s="6" t="s">
        <v>509</v>
      </c>
      <c r="C356" s="6" t="s">
        <v>521</v>
      </c>
      <c r="D356" s="6" t="s">
        <v>149</v>
      </c>
      <c r="E356" s="8" t="s">
        <v>13</v>
      </c>
      <c r="F356" s="6">
        <v>1600</v>
      </c>
      <c r="G356" s="6" t="s">
        <v>522</v>
      </c>
      <c r="H356" s="6" t="s">
        <v>151</v>
      </c>
    </row>
    <row r="357" ht="26" customHeight="1" spans="1:8">
      <c r="A357" s="6">
        <v>354</v>
      </c>
      <c r="B357" s="6" t="s">
        <v>509</v>
      </c>
      <c r="C357" s="6" t="s">
        <v>523</v>
      </c>
      <c r="D357" s="6" t="s">
        <v>149</v>
      </c>
      <c r="E357" s="8" t="s">
        <v>13</v>
      </c>
      <c r="F357" s="6">
        <v>1600</v>
      </c>
      <c r="G357" s="6" t="s">
        <v>513</v>
      </c>
      <c r="H357" s="6" t="s">
        <v>151</v>
      </c>
    </row>
    <row r="358" ht="26" customHeight="1" spans="1:8">
      <c r="A358" s="6">
        <v>355</v>
      </c>
      <c r="B358" s="6" t="s">
        <v>509</v>
      </c>
      <c r="C358" s="6" t="s">
        <v>524</v>
      </c>
      <c r="D358" s="6" t="s">
        <v>149</v>
      </c>
      <c r="E358" s="8" t="s">
        <v>13</v>
      </c>
      <c r="F358" s="6">
        <v>1600</v>
      </c>
      <c r="G358" s="6" t="s">
        <v>525</v>
      </c>
      <c r="H358" s="6" t="s">
        <v>151</v>
      </c>
    </row>
    <row r="359" ht="26" customHeight="1" spans="1:8">
      <c r="A359" s="6">
        <v>356</v>
      </c>
      <c r="B359" s="6" t="s">
        <v>509</v>
      </c>
      <c r="C359" s="6" t="s">
        <v>526</v>
      </c>
      <c r="D359" s="6" t="s">
        <v>149</v>
      </c>
      <c r="E359" s="8" t="s">
        <v>13</v>
      </c>
      <c r="F359" s="6">
        <v>1600</v>
      </c>
      <c r="G359" s="6" t="s">
        <v>527</v>
      </c>
      <c r="H359" s="6" t="s">
        <v>151</v>
      </c>
    </row>
    <row r="360" ht="26" customHeight="1" spans="1:8">
      <c r="A360" s="6">
        <v>357</v>
      </c>
      <c r="B360" s="6" t="s">
        <v>509</v>
      </c>
      <c r="C360" s="6" t="s">
        <v>528</v>
      </c>
      <c r="D360" s="6" t="s">
        <v>149</v>
      </c>
      <c r="E360" s="8" t="s">
        <v>13</v>
      </c>
      <c r="F360" s="6">
        <v>1600</v>
      </c>
      <c r="G360" s="6" t="s">
        <v>529</v>
      </c>
      <c r="H360" s="6" t="s">
        <v>151</v>
      </c>
    </row>
    <row r="361" ht="26" customHeight="1" spans="1:8">
      <c r="A361" s="6">
        <v>358</v>
      </c>
      <c r="B361" s="6" t="s">
        <v>509</v>
      </c>
      <c r="C361" s="6" t="s">
        <v>530</v>
      </c>
      <c r="D361" s="6" t="s">
        <v>149</v>
      </c>
      <c r="E361" s="8" t="s">
        <v>13</v>
      </c>
      <c r="F361" s="6">
        <v>1600</v>
      </c>
      <c r="G361" s="6" t="s">
        <v>527</v>
      </c>
      <c r="H361" s="6" t="s">
        <v>151</v>
      </c>
    </row>
    <row r="362" ht="26" customHeight="1" spans="1:8">
      <c r="A362" s="6">
        <v>359</v>
      </c>
      <c r="B362" s="6" t="s">
        <v>509</v>
      </c>
      <c r="C362" s="6" t="s">
        <v>531</v>
      </c>
      <c r="D362" s="6" t="s">
        <v>149</v>
      </c>
      <c r="E362" s="8" t="s">
        <v>13</v>
      </c>
      <c r="F362" s="6">
        <v>1600</v>
      </c>
      <c r="G362" s="6" t="s">
        <v>511</v>
      </c>
      <c r="H362" s="6" t="s">
        <v>151</v>
      </c>
    </row>
    <row r="363" ht="26" customHeight="1" spans="1:8">
      <c r="A363" s="6">
        <v>360</v>
      </c>
      <c r="B363" s="6" t="s">
        <v>509</v>
      </c>
      <c r="C363" s="6" t="s">
        <v>532</v>
      </c>
      <c r="D363" s="6" t="s">
        <v>149</v>
      </c>
      <c r="E363" s="8" t="s">
        <v>13</v>
      </c>
      <c r="F363" s="6">
        <v>1600</v>
      </c>
      <c r="G363" s="6" t="s">
        <v>533</v>
      </c>
      <c r="H363" s="6" t="s">
        <v>151</v>
      </c>
    </row>
    <row r="364" ht="26" customHeight="1" spans="1:8">
      <c r="A364" s="6">
        <v>361</v>
      </c>
      <c r="B364" s="6" t="s">
        <v>509</v>
      </c>
      <c r="C364" s="6" t="s">
        <v>534</v>
      </c>
      <c r="D364" s="6" t="s">
        <v>149</v>
      </c>
      <c r="E364" s="8" t="s">
        <v>13</v>
      </c>
      <c r="F364" s="6">
        <v>1600</v>
      </c>
      <c r="G364" s="6" t="s">
        <v>513</v>
      </c>
      <c r="H364" s="6" t="s">
        <v>151</v>
      </c>
    </row>
    <row r="365" ht="26" customHeight="1" spans="1:8">
      <c r="A365" s="6">
        <v>362</v>
      </c>
      <c r="B365" s="6" t="s">
        <v>509</v>
      </c>
      <c r="C365" s="6" t="s">
        <v>535</v>
      </c>
      <c r="D365" s="6" t="s">
        <v>149</v>
      </c>
      <c r="E365" s="8" t="s">
        <v>13</v>
      </c>
      <c r="F365" s="6">
        <v>1600</v>
      </c>
      <c r="G365" s="6" t="s">
        <v>536</v>
      </c>
      <c r="H365" s="6" t="s">
        <v>151</v>
      </c>
    </row>
    <row r="366" ht="26" customHeight="1" spans="1:8">
      <c r="A366" s="6">
        <v>363</v>
      </c>
      <c r="B366" s="6" t="s">
        <v>509</v>
      </c>
      <c r="C366" s="8" t="s">
        <v>537</v>
      </c>
      <c r="D366" s="8" t="s">
        <v>12</v>
      </c>
      <c r="E366" s="8" t="s">
        <v>13</v>
      </c>
      <c r="F366" s="8">
        <v>600</v>
      </c>
      <c r="G366" s="23" t="s">
        <v>538</v>
      </c>
      <c r="H366" s="8" t="s">
        <v>15</v>
      </c>
    </row>
    <row r="367" ht="26" customHeight="1" spans="1:8">
      <c r="A367" s="6">
        <v>364</v>
      </c>
      <c r="B367" s="6" t="s">
        <v>509</v>
      </c>
      <c r="C367" s="8" t="s">
        <v>539</v>
      </c>
      <c r="D367" s="8" t="s">
        <v>12</v>
      </c>
      <c r="E367" s="8" t="s">
        <v>13</v>
      </c>
      <c r="F367" s="8">
        <v>600</v>
      </c>
      <c r="G367" s="23" t="s">
        <v>540</v>
      </c>
      <c r="H367" s="8" t="s">
        <v>15</v>
      </c>
    </row>
    <row r="368" ht="26" customHeight="1" spans="1:8">
      <c r="A368" s="6">
        <v>365</v>
      </c>
      <c r="B368" s="6" t="s">
        <v>509</v>
      </c>
      <c r="C368" s="8" t="s">
        <v>541</v>
      </c>
      <c r="D368" s="8" t="s">
        <v>12</v>
      </c>
      <c r="E368" s="8" t="s">
        <v>13</v>
      </c>
      <c r="F368" s="8">
        <v>600</v>
      </c>
      <c r="G368" s="23" t="s">
        <v>542</v>
      </c>
      <c r="H368" s="8" t="s">
        <v>15</v>
      </c>
    </row>
    <row r="369" ht="26" customHeight="1" spans="1:8">
      <c r="A369" s="6">
        <v>366</v>
      </c>
      <c r="B369" s="6" t="s">
        <v>509</v>
      </c>
      <c r="C369" s="8" t="s">
        <v>543</v>
      </c>
      <c r="D369" s="8" t="s">
        <v>12</v>
      </c>
      <c r="E369" s="8" t="s">
        <v>13</v>
      </c>
      <c r="F369" s="8">
        <v>600</v>
      </c>
      <c r="G369" s="23" t="s">
        <v>542</v>
      </c>
      <c r="H369" s="8" t="s">
        <v>15</v>
      </c>
    </row>
    <row r="370" ht="26" customHeight="1" spans="1:8">
      <c r="A370" s="6">
        <v>367</v>
      </c>
      <c r="B370" s="6" t="s">
        <v>509</v>
      </c>
      <c r="C370" s="8" t="s">
        <v>544</v>
      </c>
      <c r="D370" s="8" t="s">
        <v>12</v>
      </c>
      <c r="E370" s="8" t="s">
        <v>13</v>
      </c>
      <c r="F370" s="8">
        <v>600</v>
      </c>
      <c r="G370" s="23" t="s">
        <v>545</v>
      </c>
      <c r="H370" s="8" t="s">
        <v>15</v>
      </c>
    </row>
    <row r="371" ht="26" customHeight="1" spans="1:8">
      <c r="A371" s="6">
        <v>368</v>
      </c>
      <c r="B371" s="6" t="s">
        <v>509</v>
      </c>
      <c r="C371" s="8" t="s">
        <v>546</v>
      </c>
      <c r="D371" s="8" t="s">
        <v>12</v>
      </c>
      <c r="E371" s="8" t="s">
        <v>13</v>
      </c>
      <c r="F371" s="8">
        <v>600</v>
      </c>
      <c r="G371" s="23" t="s">
        <v>547</v>
      </c>
      <c r="H371" s="8" t="s">
        <v>15</v>
      </c>
    </row>
    <row r="372" ht="26" customHeight="1" spans="1:8">
      <c r="A372" s="6">
        <v>369</v>
      </c>
      <c r="B372" s="6" t="s">
        <v>509</v>
      </c>
      <c r="C372" s="8" t="s">
        <v>548</v>
      </c>
      <c r="D372" s="8" t="s">
        <v>12</v>
      </c>
      <c r="E372" s="8" t="s">
        <v>13</v>
      </c>
      <c r="F372" s="8">
        <v>600</v>
      </c>
      <c r="G372" s="23" t="s">
        <v>549</v>
      </c>
      <c r="H372" s="8" t="s">
        <v>15</v>
      </c>
    </row>
    <row r="373" ht="26" customHeight="1" spans="1:8">
      <c r="A373" s="6">
        <v>370</v>
      </c>
      <c r="B373" s="6" t="s">
        <v>509</v>
      </c>
      <c r="C373" s="8" t="s">
        <v>550</v>
      </c>
      <c r="D373" s="8" t="s">
        <v>12</v>
      </c>
      <c r="E373" s="8" t="s">
        <v>13</v>
      </c>
      <c r="F373" s="8">
        <v>600</v>
      </c>
      <c r="G373" s="23" t="s">
        <v>549</v>
      </c>
      <c r="H373" s="8" t="s">
        <v>15</v>
      </c>
    </row>
    <row r="374" ht="26" customHeight="1" spans="1:8">
      <c r="A374" s="6">
        <v>371</v>
      </c>
      <c r="B374" s="6" t="s">
        <v>509</v>
      </c>
      <c r="C374" s="8" t="s">
        <v>366</v>
      </c>
      <c r="D374" s="8" t="s">
        <v>12</v>
      </c>
      <c r="E374" s="8" t="s">
        <v>13</v>
      </c>
      <c r="F374" s="8">
        <v>600</v>
      </c>
      <c r="G374" s="23" t="s">
        <v>551</v>
      </c>
      <c r="H374" s="8" t="s">
        <v>15</v>
      </c>
    </row>
    <row r="375" ht="26" customHeight="1" spans="1:8">
      <c r="A375" s="6">
        <v>372</v>
      </c>
      <c r="B375" s="6" t="s">
        <v>509</v>
      </c>
      <c r="C375" s="8" t="s">
        <v>552</v>
      </c>
      <c r="D375" s="8" t="s">
        <v>12</v>
      </c>
      <c r="E375" s="8" t="s">
        <v>13</v>
      </c>
      <c r="F375" s="8">
        <v>600</v>
      </c>
      <c r="G375" s="23" t="s">
        <v>553</v>
      </c>
      <c r="H375" s="8" t="s">
        <v>15</v>
      </c>
    </row>
    <row r="376" ht="26" customHeight="1" spans="1:8">
      <c r="A376" s="6">
        <v>373</v>
      </c>
      <c r="B376" s="6" t="s">
        <v>509</v>
      </c>
      <c r="C376" s="8" t="s">
        <v>554</v>
      </c>
      <c r="D376" s="8" t="s">
        <v>12</v>
      </c>
      <c r="E376" s="8" t="s">
        <v>13</v>
      </c>
      <c r="F376" s="8">
        <v>600</v>
      </c>
      <c r="G376" s="23" t="s">
        <v>555</v>
      </c>
      <c r="H376" s="8" t="s">
        <v>15</v>
      </c>
    </row>
    <row r="377" ht="26" customHeight="1" spans="1:8">
      <c r="A377" s="6">
        <v>374</v>
      </c>
      <c r="B377" s="6" t="s">
        <v>509</v>
      </c>
      <c r="C377" s="8" t="s">
        <v>556</v>
      </c>
      <c r="D377" s="8" t="s">
        <v>12</v>
      </c>
      <c r="E377" s="8" t="s">
        <v>13</v>
      </c>
      <c r="F377" s="8">
        <v>600</v>
      </c>
      <c r="G377" s="23" t="s">
        <v>557</v>
      </c>
      <c r="H377" s="8" t="s">
        <v>15</v>
      </c>
    </row>
    <row r="378" ht="26" customHeight="1" spans="1:8">
      <c r="A378" s="6">
        <v>375</v>
      </c>
      <c r="B378" s="6" t="s">
        <v>509</v>
      </c>
      <c r="C378" s="8" t="s">
        <v>558</v>
      </c>
      <c r="D378" s="8" t="s">
        <v>12</v>
      </c>
      <c r="E378" s="8" t="s">
        <v>13</v>
      </c>
      <c r="F378" s="8">
        <v>600</v>
      </c>
      <c r="G378" s="23" t="s">
        <v>559</v>
      </c>
      <c r="H378" s="8" t="s">
        <v>15</v>
      </c>
    </row>
    <row r="379" ht="26" customHeight="1" spans="1:8">
      <c r="A379" s="6">
        <v>376</v>
      </c>
      <c r="B379" s="6" t="s">
        <v>509</v>
      </c>
      <c r="C379" s="8" t="s">
        <v>560</v>
      </c>
      <c r="D379" s="8" t="s">
        <v>12</v>
      </c>
      <c r="E379" s="8" t="s">
        <v>13</v>
      </c>
      <c r="F379" s="8">
        <v>600</v>
      </c>
      <c r="G379" s="23" t="s">
        <v>561</v>
      </c>
      <c r="H379" s="8" t="s">
        <v>15</v>
      </c>
    </row>
    <row r="380" ht="26" customHeight="1" spans="1:8">
      <c r="A380" s="6">
        <v>377</v>
      </c>
      <c r="B380" s="6" t="s">
        <v>509</v>
      </c>
      <c r="C380" s="8" t="s">
        <v>562</v>
      </c>
      <c r="D380" s="8" t="s">
        <v>12</v>
      </c>
      <c r="E380" s="8" t="s">
        <v>13</v>
      </c>
      <c r="F380" s="8">
        <v>600</v>
      </c>
      <c r="G380" s="23" t="s">
        <v>559</v>
      </c>
      <c r="H380" s="8" t="s">
        <v>15</v>
      </c>
    </row>
    <row r="381" ht="26" customHeight="1" spans="1:8">
      <c r="A381" s="6">
        <v>378</v>
      </c>
      <c r="B381" s="6" t="s">
        <v>509</v>
      </c>
      <c r="C381" s="8" t="s">
        <v>563</v>
      </c>
      <c r="D381" s="8" t="s">
        <v>12</v>
      </c>
      <c r="E381" s="8" t="s">
        <v>13</v>
      </c>
      <c r="F381" s="8">
        <v>600</v>
      </c>
      <c r="G381" s="23" t="s">
        <v>564</v>
      </c>
      <c r="H381" s="8" t="s">
        <v>15</v>
      </c>
    </row>
    <row r="382" ht="26" customHeight="1" spans="1:8">
      <c r="A382" s="6">
        <v>379</v>
      </c>
      <c r="B382" s="6" t="s">
        <v>509</v>
      </c>
      <c r="C382" s="8" t="s">
        <v>565</v>
      </c>
      <c r="D382" s="8" t="s">
        <v>12</v>
      </c>
      <c r="E382" s="8" t="s">
        <v>13</v>
      </c>
      <c r="F382" s="8">
        <v>600</v>
      </c>
      <c r="G382" s="23" t="s">
        <v>566</v>
      </c>
      <c r="H382" s="8" t="s">
        <v>15</v>
      </c>
    </row>
    <row r="383" ht="26" customHeight="1" spans="1:8">
      <c r="A383" s="6">
        <v>380</v>
      </c>
      <c r="B383" s="6" t="s">
        <v>509</v>
      </c>
      <c r="C383" s="8" t="s">
        <v>567</v>
      </c>
      <c r="D383" s="8" t="s">
        <v>12</v>
      </c>
      <c r="E383" s="8" t="s">
        <v>13</v>
      </c>
      <c r="F383" s="8">
        <v>600</v>
      </c>
      <c r="G383" s="23" t="s">
        <v>568</v>
      </c>
      <c r="H383" s="8" t="s">
        <v>15</v>
      </c>
    </row>
    <row r="384" ht="26" customHeight="1" spans="1:8">
      <c r="A384" s="6">
        <v>381</v>
      </c>
      <c r="B384" s="6" t="s">
        <v>509</v>
      </c>
      <c r="C384" s="8" t="s">
        <v>569</v>
      </c>
      <c r="D384" s="8" t="s">
        <v>12</v>
      </c>
      <c r="E384" s="8" t="s">
        <v>13</v>
      </c>
      <c r="F384" s="8">
        <v>600</v>
      </c>
      <c r="G384" s="23" t="s">
        <v>570</v>
      </c>
      <c r="H384" s="8" t="s">
        <v>15</v>
      </c>
    </row>
    <row r="385" ht="26" customHeight="1" spans="1:8">
      <c r="A385" s="6">
        <v>382</v>
      </c>
      <c r="B385" s="6" t="s">
        <v>509</v>
      </c>
      <c r="C385" s="8" t="s">
        <v>571</v>
      </c>
      <c r="D385" s="8" t="s">
        <v>12</v>
      </c>
      <c r="E385" s="8" t="s">
        <v>13</v>
      </c>
      <c r="F385" s="8">
        <v>600</v>
      </c>
      <c r="G385" s="23" t="s">
        <v>572</v>
      </c>
      <c r="H385" s="8" t="s">
        <v>15</v>
      </c>
    </row>
    <row r="386" ht="26" customHeight="1" spans="1:8">
      <c r="A386" s="6">
        <v>383</v>
      </c>
      <c r="B386" s="6" t="s">
        <v>509</v>
      </c>
      <c r="C386" s="8" t="s">
        <v>573</v>
      </c>
      <c r="D386" s="8" t="s">
        <v>12</v>
      </c>
      <c r="E386" s="8" t="s">
        <v>13</v>
      </c>
      <c r="F386" s="8">
        <v>600</v>
      </c>
      <c r="G386" s="23" t="s">
        <v>574</v>
      </c>
      <c r="H386" s="8" t="s">
        <v>15</v>
      </c>
    </row>
    <row r="387" ht="26" customHeight="1" spans="1:8">
      <c r="A387" s="6">
        <v>384</v>
      </c>
      <c r="B387" s="6" t="s">
        <v>509</v>
      </c>
      <c r="C387" s="8" t="s">
        <v>575</v>
      </c>
      <c r="D387" s="8" t="s">
        <v>12</v>
      </c>
      <c r="E387" s="8" t="s">
        <v>13</v>
      </c>
      <c r="F387" s="8">
        <v>600</v>
      </c>
      <c r="G387" s="23" t="s">
        <v>576</v>
      </c>
      <c r="H387" s="8" t="s">
        <v>15</v>
      </c>
    </row>
    <row r="388" ht="26" customHeight="1" spans="1:8">
      <c r="A388" s="6">
        <v>385</v>
      </c>
      <c r="B388" s="6" t="s">
        <v>509</v>
      </c>
      <c r="C388" s="8" t="s">
        <v>577</v>
      </c>
      <c r="D388" s="8" t="s">
        <v>12</v>
      </c>
      <c r="E388" s="8" t="s">
        <v>13</v>
      </c>
      <c r="F388" s="8">
        <v>600</v>
      </c>
      <c r="G388" s="23" t="s">
        <v>578</v>
      </c>
      <c r="H388" s="8" t="s">
        <v>15</v>
      </c>
    </row>
    <row r="389" ht="26" customHeight="1" spans="1:8">
      <c r="A389" s="6">
        <v>386</v>
      </c>
      <c r="B389" s="6" t="s">
        <v>509</v>
      </c>
      <c r="C389" s="8" t="s">
        <v>579</v>
      </c>
      <c r="D389" s="8" t="s">
        <v>12</v>
      </c>
      <c r="E389" s="8" t="s">
        <v>13</v>
      </c>
      <c r="F389" s="8">
        <v>600</v>
      </c>
      <c r="G389" s="23" t="s">
        <v>536</v>
      </c>
      <c r="H389" s="8" t="s">
        <v>15</v>
      </c>
    </row>
    <row r="390" ht="26" customHeight="1" spans="1:8">
      <c r="A390" s="6">
        <v>387</v>
      </c>
      <c r="B390" s="6" t="s">
        <v>509</v>
      </c>
      <c r="C390" s="8" t="s">
        <v>580</v>
      </c>
      <c r="D390" s="8" t="s">
        <v>12</v>
      </c>
      <c r="E390" s="8" t="s">
        <v>13</v>
      </c>
      <c r="F390" s="8">
        <v>600</v>
      </c>
      <c r="G390" s="23" t="s">
        <v>536</v>
      </c>
      <c r="H390" s="8" t="s">
        <v>15</v>
      </c>
    </row>
    <row r="391" ht="26" customHeight="1" spans="1:8">
      <c r="A391" s="6">
        <v>388</v>
      </c>
      <c r="B391" s="6" t="s">
        <v>509</v>
      </c>
      <c r="C391" s="8" t="s">
        <v>581</v>
      </c>
      <c r="D391" s="8" t="s">
        <v>12</v>
      </c>
      <c r="E391" s="8" t="s">
        <v>13</v>
      </c>
      <c r="F391" s="8">
        <v>600</v>
      </c>
      <c r="G391" s="23" t="s">
        <v>536</v>
      </c>
      <c r="H391" s="8" t="s">
        <v>15</v>
      </c>
    </row>
    <row r="392" ht="26" customHeight="1" spans="1:8">
      <c r="A392" s="6">
        <v>389</v>
      </c>
      <c r="B392" s="6" t="s">
        <v>509</v>
      </c>
      <c r="C392" s="8" t="s">
        <v>582</v>
      </c>
      <c r="D392" s="8" t="s">
        <v>12</v>
      </c>
      <c r="E392" s="8" t="s">
        <v>13</v>
      </c>
      <c r="F392" s="8">
        <v>600</v>
      </c>
      <c r="G392" s="23" t="s">
        <v>583</v>
      </c>
      <c r="H392" s="8" t="s">
        <v>15</v>
      </c>
    </row>
    <row r="393" ht="26" customHeight="1" spans="1:8">
      <c r="A393" s="6">
        <v>390</v>
      </c>
      <c r="B393" s="6" t="s">
        <v>509</v>
      </c>
      <c r="C393" s="8" t="s">
        <v>584</v>
      </c>
      <c r="D393" s="8" t="s">
        <v>12</v>
      </c>
      <c r="E393" s="8" t="s">
        <v>13</v>
      </c>
      <c r="F393" s="8">
        <v>600</v>
      </c>
      <c r="G393" s="23" t="s">
        <v>585</v>
      </c>
      <c r="H393" s="8" t="s">
        <v>15</v>
      </c>
    </row>
    <row r="394" ht="26" customHeight="1" spans="1:8">
      <c r="A394" s="6">
        <v>391</v>
      </c>
      <c r="B394" s="6" t="s">
        <v>509</v>
      </c>
      <c r="C394" s="8" t="s">
        <v>586</v>
      </c>
      <c r="D394" s="8" t="s">
        <v>12</v>
      </c>
      <c r="E394" s="8" t="s">
        <v>13</v>
      </c>
      <c r="F394" s="8">
        <v>600</v>
      </c>
      <c r="G394" s="23" t="s">
        <v>587</v>
      </c>
      <c r="H394" s="8" t="s">
        <v>15</v>
      </c>
    </row>
    <row r="395" ht="26" customHeight="1" spans="1:8">
      <c r="A395" s="6">
        <v>392</v>
      </c>
      <c r="B395" s="6" t="s">
        <v>509</v>
      </c>
      <c r="C395" s="8" t="s">
        <v>588</v>
      </c>
      <c r="D395" s="8" t="s">
        <v>12</v>
      </c>
      <c r="E395" s="8" t="s">
        <v>13</v>
      </c>
      <c r="F395" s="8">
        <v>600</v>
      </c>
      <c r="G395" s="23" t="s">
        <v>589</v>
      </c>
      <c r="H395" s="8" t="s">
        <v>15</v>
      </c>
    </row>
    <row r="396" ht="26" customHeight="1" spans="1:8">
      <c r="A396" s="6">
        <v>393</v>
      </c>
      <c r="B396" s="6" t="s">
        <v>509</v>
      </c>
      <c r="C396" s="8" t="s">
        <v>590</v>
      </c>
      <c r="D396" s="8" t="s">
        <v>12</v>
      </c>
      <c r="E396" s="8" t="s">
        <v>13</v>
      </c>
      <c r="F396" s="8">
        <v>600</v>
      </c>
      <c r="G396" s="23" t="s">
        <v>589</v>
      </c>
      <c r="H396" s="8" t="s">
        <v>15</v>
      </c>
    </row>
    <row r="397" ht="26" customHeight="1" spans="1:8">
      <c r="A397" s="6">
        <v>394</v>
      </c>
      <c r="B397" s="6" t="s">
        <v>509</v>
      </c>
      <c r="C397" s="8" t="s">
        <v>591</v>
      </c>
      <c r="D397" s="8" t="s">
        <v>12</v>
      </c>
      <c r="E397" s="8" t="s">
        <v>13</v>
      </c>
      <c r="F397" s="8">
        <v>600</v>
      </c>
      <c r="G397" s="23" t="s">
        <v>592</v>
      </c>
      <c r="H397" s="8" t="s">
        <v>15</v>
      </c>
    </row>
    <row r="398" ht="26" customHeight="1" spans="1:8">
      <c r="A398" s="6">
        <v>395</v>
      </c>
      <c r="B398" s="6" t="s">
        <v>509</v>
      </c>
      <c r="C398" s="8" t="s">
        <v>593</v>
      </c>
      <c r="D398" s="8" t="s">
        <v>12</v>
      </c>
      <c r="E398" s="8" t="s">
        <v>13</v>
      </c>
      <c r="F398" s="8">
        <v>600</v>
      </c>
      <c r="G398" s="23" t="s">
        <v>594</v>
      </c>
      <c r="H398" s="8" t="s">
        <v>15</v>
      </c>
    </row>
    <row r="399" ht="26" customHeight="1" spans="1:8">
      <c r="A399" s="6">
        <v>396</v>
      </c>
      <c r="B399" s="6" t="s">
        <v>509</v>
      </c>
      <c r="C399" s="8" t="s">
        <v>595</v>
      </c>
      <c r="D399" s="8" t="s">
        <v>12</v>
      </c>
      <c r="E399" s="8" t="s">
        <v>13</v>
      </c>
      <c r="F399" s="8">
        <v>600</v>
      </c>
      <c r="G399" s="23" t="s">
        <v>596</v>
      </c>
      <c r="H399" s="8" t="s">
        <v>15</v>
      </c>
    </row>
    <row r="400" ht="26" customHeight="1" spans="1:8">
      <c r="A400" s="6">
        <v>397</v>
      </c>
      <c r="B400" s="6" t="s">
        <v>509</v>
      </c>
      <c r="C400" s="8" t="s">
        <v>597</v>
      </c>
      <c r="D400" s="8" t="s">
        <v>12</v>
      </c>
      <c r="E400" s="8" t="s">
        <v>13</v>
      </c>
      <c r="F400" s="8">
        <v>600</v>
      </c>
      <c r="G400" s="23" t="s">
        <v>598</v>
      </c>
      <c r="H400" s="8" t="s">
        <v>15</v>
      </c>
    </row>
    <row r="401" ht="26" customHeight="1" spans="1:8">
      <c r="A401" s="6">
        <v>398</v>
      </c>
      <c r="B401" s="6" t="s">
        <v>509</v>
      </c>
      <c r="C401" s="8" t="s">
        <v>599</v>
      </c>
      <c r="D401" s="8" t="s">
        <v>12</v>
      </c>
      <c r="E401" s="8" t="s">
        <v>13</v>
      </c>
      <c r="F401" s="8">
        <v>600</v>
      </c>
      <c r="G401" s="23" t="s">
        <v>600</v>
      </c>
      <c r="H401" s="8" t="s">
        <v>15</v>
      </c>
    </row>
    <row r="402" ht="26" customHeight="1" spans="1:8">
      <c r="A402" s="6">
        <v>399</v>
      </c>
      <c r="B402" s="6" t="s">
        <v>509</v>
      </c>
      <c r="C402" s="8" t="s">
        <v>601</v>
      </c>
      <c r="D402" s="8" t="s">
        <v>12</v>
      </c>
      <c r="E402" s="8" t="s">
        <v>13</v>
      </c>
      <c r="F402" s="8">
        <v>600</v>
      </c>
      <c r="G402" s="23" t="s">
        <v>600</v>
      </c>
      <c r="H402" s="8" t="s">
        <v>15</v>
      </c>
    </row>
    <row r="403" ht="26" customHeight="1" spans="1:8">
      <c r="A403" s="6">
        <v>400</v>
      </c>
      <c r="B403" s="6" t="s">
        <v>509</v>
      </c>
      <c r="C403" s="8" t="s">
        <v>602</v>
      </c>
      <c r="D403" s="8" t="s">
        <v>12</v>
      </c>
      <c r="E403" s="8" t="s">
        <v>13</v>
      </c>
      <c r="F403" s="8">
        <v>600</v>
      </c>
      <c r="G403" s="23" t="s">
        <v>603</v>
      </c>
      <c r="H403" s="8" t="s">
        <v>15</v>
      </c>
    </row>
    <row r="404" ht="26" customHeight="1" spans="1:8">
      <c r="A404" s="6">
        <v>401</v>
      </c>
      <c r="B404" s="6" t="s">
        <v>509</v>
      </c>
      <c r="C404" s="8" t="s">
        <v>604</v>
      </c>
      <c r="D404" s="8" t="s">
        <v>12</v>
      </c>
      <c r="E404" s="8" t="s">
        <v>13</v>
      </c>
      <c r="F404" s="8">
        <v>600</v>
      </c>
      <c r="G404" s="23" t="s">
        <v>605</v>
      </c>
      <c r="H404" s="8" t="s">
        <v>15</v>
      </c>
    </row>
    <row r="405" ht="26" customHeight="1" spans="1:8">
      <c r="A405" s="6">
        <v>402</v>
      </c>
      <c r="B405" s="6" t="s">
        <v>509</v>
      </c>
      <c r="C405" s="8" t="s">
        <v>606</v>
      </c>
      <c r="D405" s="8" t="s">
        <v>12</v>
      </c>
      <c r="E405" s="8" t="s">
        <v>13</v>
      </c>
      <c r="F405" s="8">
        <v>600</v>
      </c>
      <c r="G405" s="23" t="s">
        <v>607</v>
      </c>
      <c r="H405" s="8" t="s">
        <v>15</v>
      </c>
    </row>
    <row r="406" s="1" customFormat="1" ht="26" customHeight="1" spans="1:8">
      <c r="A406" s="6">
        <v>403</v>
      </c>
      <c r="B406" s="6" t="s">
        <v>509</v>
      </c>
      <c r="C406" s="8" t="s">
        <v>608</v>
      </c>
      <c r="D406" s="8" t="s">
        <v>12</v>
      </c>
      <c r="E406" s="8" t="s">
        <v>13</v>
      </c>
      <c r="F406" s="8">
        <v>600</v>
      </c>
      <c r="G406" s="23" t="s">
        <v>603</v>
      </c>
      <c r="H406" s="8" t="s">
        <v>15</v>
      </c>
    </row>
    <row r="407" ht="26" customHeight="1" spans="1:8">
      <c r="A407" s="6">
        <v>404</v>
      </c>
      <c r="B407" s="6" t="s">
        <v>609</v>
      </c>
      <c r="C407" s="22" t="s">
        <v>610</v>
      </c>
      <c r="D407" s="6" t="s">
        <v>12</v>
      </c>
      <c r="E407" s="6" t="s">
        <v>13</v>
      </c>
      <c r="F407" s="6">
        <v>600</v>
      </c>
      <c r="G407" s="22" t="s">
        <v>611</v>
      </c>
      <c r="H407" s="6" t="s">
        <v>15</v>
      </c>
    </row>
    <row r="408" ht="26" customHeight="1" spans="1:8">
      <c r="A408" s="6">
        <v>405</v>
      </c>
      <c r="B408" s="6" t="s">
        <v>609</v>
      </c>
      <c r="C408" s="22" t="s">
        <v>612</v>
      </c>
      <c r="D408" s="6" t="s">
        <v>12</v>
      </c>
      <c r="E408" s="6" t="s">
        <v>13</v>
      </c>
      <c r="F408" s="6">
        <v>600</v>
      </c>
      <c r="G408" s="6" t="s">
        <v>613</v>
      </c>
      <c r="H408" s="6" t="s">
        <v>15</v>
      </c>
    </row>
    <row r="409" ht="26" customHeight="1" spans="1:8">
      <c r="A409" s="6">
        <v>406</v>
      </c>
      <c r="B409" s="6" t="s">
        <v>609</v>
      </c>
      <c r="C409" s="22" t="s">
        <v>614</v>
      </c>
      <c r="D409" s="6" t="s">
        <v>12</v>
      </c>
      <c r="E409" s="6" t="s">
        <v>13</v>
      </c>
      <c r="F409" s="6">
        <v>600</v>
      </c>
      <c r="G409" s="6" t="s">
        <v>615</v>
      </c>
      <c r="H409" s="6" t="s">
        <v>15</v>
      </c>
    </row>
    <row r="410" ht="26" customHeight="1" spans="1:8">
      <c r="A410" s="6">
        <v>407</v>
      </c>
      <c r="B410" s="6" t="s">
        <v>609</v>
      </c>
      <c r="C410" s="22" t="s">
        <v>616</v>
      </c>
      <c r="D410" s="6" t="s">
        <v>12</v>
      </c>
      <c r="E410" s="6" t="s">
        <v>13</v>
      </c>
      <c r="F410" s="6">
        <v>600</v>
      </c>
      <c r="G410" s="6" t="s">
        <v>617</v>
      </c>
      <c r="H410" s="6" t="s">
        <v>15</v>
      </c>
    </row>
    <row r="411" ht="26" customHeight="1" spans="1:8">
      <c r="A411" s="6">
        <v>408</v>
      </c>
      <c r="B411" s="6" t="s">
        <v>609</v>
      </c>
      <c r="C411" s="22" t="s">
        <v>618</v>
      </c>
      <c r="D411" s="6" t="s">
        <v>12</v>
      </c>
      <c r="E411" s="6" t="s">
        <v>13</v>
      </c>
      <c r="F411" s="6">
        <v>600</v>
      </c>
      <c r="G411" s="6" t="s">
        <v>619</v>
      </c>
      <c r="H411" s="6" t="s">
        <v>15</v>
      </c>
    </row>
    <row r="412" ht="26" customHeight="1" spans="1:8">
      <c r="A412" s="6">
        <v>409</v>
      </c>
      <c r="B412" s="6" t="s">
        <v>609</v>
      </c>
      <c r="C412" s="22" t="s">
        <v>620</v>
      </c>
      <c r="D412" s="6" t="s">
        <v>12</v>
      </c>
      <c r="E412" s="6" t="s">
        <v>13</v>
      </c>
      <c r="F412" s="6">
        <v>600</v>
      </c>
      <c r="G412" s="24" t="s">
        <v>621</v>
      </c>
      <c r="H412" s="6" t="s">
        <v>15</v>
      </c>
    </row>
    <row r="413" ht="26" customHeight="1" spans="1:8">
      <c r="A413" s="6">
        <v>410</v>
      </c>
      <c r="B413" s="6" t="s">
        <v>609</v>
      </c>
      <c r="C413" s="22" t="s">
        <v>622</v>
      </c>
      <c r="D413" s="6" t="s">
        <v>12</v>
      </c>
      <c r="E413" s="6" t="s">
        <v>13</v>
      </c>
      <c r="F413" s="6">
        <v>600</v>
      </c>
      <c r="G413" s="24" t="s">
        <v>623</v>
      </c>
      <c r="H413" s="6" t="s">
        <v>15</v>
      </c>
    </row>
    <row r="414" ht="26" customHeight="1" spans="1:8">
      <c r="A414" s="6">
        <v>411</v>
      </c>
      <c r="B414" s="6" t="s">
        <v>609</v>
      </c>
      <c r="C414" s="22" t="s">
        <v>624</v>
      </c>
      <c r="D414" s="6" t="s">
        <v>12</v>
      </c>
      <c r="E414" s="6" t="s">
        <v>13</v>
      </c>
      <c r="F414" s="6">
        <v>600</v>
      </c>
      <c r="G414" s="24" t="s">
        <v>625</v>
      </c>
      <c r="H414" s="6" t="s">
        <v>15</v>
      </c>
    </row>
    <row r="415" ht="26" customHeight="1" spans="1:8">
      <c r="A415" s="6">
        <v>412</v>
      </c>
      <c r="B415" s="6" t="s">
        <v>609</v>
      </c>
      <c r="C415" s="22" t="s">
        <v>626</v>
      </c>
      <c r="D415" s="6" t="s">
        <v>12</v>
      </c>
      <c r="E415" s="6" t="s">
        <v>13</v>
      </c>
      <c r="F415" s="6">
        <v>600</v>
      </c>
      <c r="G415" s="24" t="s">
        <v>627</v>
      </c>
      <c r="H415" s="6" t="s">
        <v>15</v>
      </c>
    </row>
    <row r="416" ht="26" customHeight="1" spans="1:8">
      <c r="A416" s="6">
        <v>413</v>
      </c>
      <c r="B416" s="6" t="s">
        <v>609</v>
      </c>
      <c r="C416" s="22" t="s">
        <v>628</v>
      </c>
      <c r="D416" s="6" t="s">
        <v>12</v>
      </c>
      <c r="E416" s="6" t="s">
        <v>13</v>
      </c>
      <c r="F416" s="6">
        <v>600</v>
      </c>
      <c r="G416" s="24" t="s">
        <v>629</v>
      </c>
      <c r="H416" s="6" t="s">
        <v>15</v>
      </c>
    </row>
    <row r="417" ht="26" customHeight="1" spans="1:8">
      <c r="A417" s="6">
        <v>414</v>
      </c>
      <c r="B417" s="6" t="s">
        <v>609</v>
      </c>
      <c r="C417" s="22" t="s">
        <v>630</v>
      </c>
      <c r="D417" s="6" t="s">
        <v>12</v>
      </c>
      <c r="E417" s="6" t="s">
        <v>13</v>
      </c>
      <c r="F417" s="6">
        <v>600</v>
      </c>
      <c r="G417" s="24" t="s">
        <v>631</v>
      </c>
      <c r="H417" s="6" t="s">
        <v>15</v>
      </c>
    </row>
    <row r="418" ht="26" customHeight="1" spans="1:8">
      <c r="A418" s="6">
        <v>415</v>
      </c>
      <c r="B418" s="6" t="s">
        <v>609</v>
      </c>
      <c r="C418" s="22" t="s">
        <v>632</v>
      </c>
      <c r="D418" s="6" t="s">
        <v>12</v>
      </c>
      <c r="E418" s="6" t="s">
        <v>13</v>
      </c>
      <c r="F418" s="6">
        <v>600</v>
      </c>
      <c r="G418" s="24" t="s">
        <v>633</v>
      </c>
      <c r="H418" s="6" t="s">
        <v>15</v>
      </c>
    </row>
    <row r="419" ht="26" customHeight="1" spans="1:8">
      <c r="A419" s="6">
        <v>416</v>
      </c>
      <c r="B419" s="6" t="s">
        <v>609</v>
      </c>
      <c r="C419" s="22" t="s">
        <v>634</v>
      </c>
      <c r="D419" s="6" t="s">
        <v>12</v>
      </c>
      <c r="E419" s="6" t="s">
        <v>13</v>
      </c>
      <c r="F419" s="6">
        <v>600</v>
      </c>
      <c r="G419" s="24" t="s">
        <v>635</v>
      </c>
      <c r="H419" s="6" t="s">
        <v>15</v>
      </c>
    </row>
    <row r="420" ht="26" customHeight="1" spans="1:8">
      <c r="A420" s="6">
        <v>417</v>
      </c>
      <c r="B420" s="6" t="s">
        <v>609</v>
      </c>
      <c r="C420" s="22" t="s">
        <v>636</v>
      </c>
      <c r="D420" s="6" t="s">
        <v>12</v>
      </c>
      <c r="E420" s="6" t="s">
        <v>13</v>
      </c>
      <c r="F420" s="6">
        <v>600</v>
      </c>
      <c r="G420" s="24" t="s">
        <v>637</v>
      </c>
      <c r="H420" s="6" t="s">
        <v>15</v>
      </c>
    </row>
    <row r="421" ht="26" customHeight="1" spans="1:8">
      <c r="A421" s="6">
        <v>418</v>
      </c>
      <c r="B421" s="6" t="s">
        <v>609</v>
      </c>
      <c r="C421" s="22" t="s">
        <v>638</v>
      </c>
      <c r="D421" s="6" t="s">
        <v>12</v>
      </c>
      <c r="E421" s="6" t="s">
        <v>13</v>
      </c>
      <c r="F421" s="6">
        <v>600</v>
      </c>
      <c r="G421" s="24" t="s">
        <v>639</v>
      </c>
      <c r="H421" s="6" t="s">
        <v>15</v>
      </c>
    </row>
    <row r="422" ht="26" customHeight="1" spans="1:8">
      <c r="A422" s="6">
        <v>419</v>
      </c>
      <c r="B422" s="6" t="s">
        <v>609</v>
      </c>
      <c r="C422" s="22" t="s">
        <v>640</v>
      </c>
      <c r="D422" s="6" t="s">
        <v>12</v>
      </c>
      <c r="E422" s="6" t="s">
        <v>13</v>
      </c>
      <c r="F422" s="6">
        <v>600</v>
      </c>
      <c r="G422" s="24" t="s">
        <v>641</v>
      </c>
      <c r="H422" s="6" t="s">
        <v>15</v>
      </c>
    </row>
    <row r="423" ht="26" customHeight="1" spans="1:8">
      <c r="A423" s="6">
        <v>420</v>
      </c>
      <c r="B423" s="6" t="s">
        <v>609</v>
      </c>
      <c r="C423" s="22" t="s">
        <v>642</v>
      </c>
      <c r="D423" s="6" t="s">
        <v>12</v>
      </c>
      <c r="E423" s="6" t="s">
        <v>13</v>
      </c>
      <c r="F423" s="6">
        <v>600</v>
      </c>
      <c r="G423" s="24" t="s">
        <v>643</v>
      </c>
      <c r="H423" s="6" t="s">
        <v>15</v>
      </c>
    </row>
    <row r="424" ht="26" customHeight="1" spans="1:8">
      <c r="A424" s="6">
        <v>421</v>
      </c>
      <c r="B424" s="6" t="s">
        <v>609</v>
      </c>
      <c r="C424" s="22" t="s">
        <v>644</v>
      </c>
      <c r="D424" s="6" t="s">
        <v>12</v>
      </c>
      <c r="E424" s="6" t="s">
        <v>13</v>
      </c>
      <c r="F424" s="6">
        <v>600</v>
      </c>
      <c r="G424" s="24" t="s">
        <v>639</v>
      </c>
      <c r="H424" s="6" t="s">
        <v>15</v>
      </c>
    </row>
    <row r="425" ht="26" customHeight="1" spans="1:8">
      <c r="A425" s="6">
        <v>422</v>
      </c>
      <c r="B425" s="6" t="s">
        <v>609</v>
      </c>
      <c r="C425" s="22" t="s">
        <v>645</v>
      </c>
      <c r="D425" s="6" t="s">
        <v>12</v>
      </c>
      <c r="E425" s="6" t="s">
        <v>13</v>
      </c>
      <c r="F425" s="6">
        <v>600</v>
      </c>
      <c r="G425" s="24" t="s">
        <v>646</v>
      </c>
      <c r="H425" s="6" t="s">
        <v>15</v>
      </c>
    </row>
    <row r="426" ht="26" customHeight="1" spans="1:8">
      <c r="A426" s="6">
        <v>423</v>
      </c>
      <c r="B426" s="6" t="s">
        <v>609</v>
      </c>
      <c r="C426" s="22" t="s">
        <v>647</v>
      </c>
      <c r="D426" s="6" t="s">
        <v>12</v>
      </c>
      <c r="E426" s="6" t="s">
        <v>13</v>
      </c>
      <c r="F426" s="6">
        <v>600</v>
      </c>
      <c r="G426" s="24" t="s">
        <v>646</v>
      </c>
      <c r="H426" s="6" t="s">
        <v>15</v>
      </c>
    </row>
    <row r="427" ht="26" customHeight="1" spans="1:8">
      <c r="A427" s="6">
        <v>424</v>
      </c>
      <c r="B427" s="6" t="s">
        <v>609</v>
      </c>
      <c r="C427" s="22" t="s">
        <v>648</v>
      </c>
      <c r="D427" s="6" t="s">
        <v>12</v>
      </c>
      <c r="E427" s="6" t="s">
        <v>13</v>
      </c>
      <c r="F427" s="6">
        <v>600</v>
      </c>
      <c r="G427" s="24" t="s">
        <v>649</v>
      </c>
      <c r="H427" s="6" t="s">
        <v>15</v>
      </c>
    </row>
    <row r="428" ht="26" customHeight="1" spans="1:8">
      <c r="A428" s="6">
        <v>425</v>
      </c>
      <c r="B428" s="6" t="s">
        <v>609</v>
      </c>
      <c r="C428" s="22" t="s">
        <v>650</v>
      </c>
      <c r="D428" s="6" t="s">
        <v>12</v>
      </c>
      <c r="E428" s="6" t="s">
        <v>13</v>
      </c>
      <c r="F428" s="6">
        <v>600</v>
      </c>
      <c r="G428" s="24" t="s">
        <v>651</v>
      </c>
      <c r="H428" s="6" t="s">
        <v>15</v>
      </c>
    </row>
    <row r="429" ht="26" customHeight="1" spans="1:8">
      <c r="A429" s="6">
        <v>426</v>
      </c>
      <c r="B429" s="6" t="s">
        <v>609</v>
      </c>
      <c r="C429" s="22" t="s">
        <v>652</v>
      </c>
      <c r="D429" s="6" t="s">
        <v>12</v>
      </c>
      <c r="E429" s="6" t="s">
        <v>13</v>
      </c>
      <c r="F429" s="6">
        <v>600</v>
      </c>
      <c r="G429" s="24" t="s">
        <v>653</v>
      </c>
      <c r="H429" s="6" t="s">
        <v>15</v>
      </c>
    </row>
    <row r="430" ht="26" customHeight="1" spans="1:8">
      <c r="A430" s="6">
        <v>427</v>
      </c>
      <c r="B430" s="6" t="s">
        <v>609</v>
      </c>
      <c r="C430" s="22" t="s">
        <v>654</v>
      </c>
      <c r="D430" s="6" t="s">
        <v>12</v>
      </c>
      <c r="E430" s="6" t="s">
        <v>13</v>
      </c>
      <c r="F430" s="6">
        <v>600</v>
      </c>
      <c r="G430" s="24" t="s">
        <v>655</v>
      </c>
      <c r="H430" s="6" t="s">
        <v>15</v>
      </c>
    </row>
    <row r="431" ht="26" customHeight="1" spans="1:8">
      <c r="A431" s="6">
        <v>428</v>
      </c>
      <c r="B431" s="6" t="s">
        <v>609</v>
      </c>
      <c r="C431" s="22" t="s">
        <v>656</v>
      </c>
      <c r="D431" s="6" t="s">
        <v>12</v>
      </c>
      <c r="E431" s="6" t="s">
        <v>13</v>
      </c>
      <c r="F431" s="6">
        <v>600</v>
      </c>
      <c r="G431" s="24" t="s">
        <v>657</v>
      </c>
      <c r="H431" s="6" t="s">
        <v>15</v>
      </c>
    </row>
    <row r="432" ht="26" customHeight="1" spans="1:8">
      <c r="A432" s="6">
        <v>429</v>
      </c>
      <c r="B432" s="6" t="s">
        <v>609</v>
      </c>
      <c r="C432" s="22" t="s">
        <v>658</v>
      </c>
      <c r="D432" s="6" t="s">
        <v>12</v>
      </c>
      <c r="E432" s="6" t="s">
        <v>13</v>
      </c>
      <c r="F432" s="6">
        <v>600</v>
      </c>
      <c r="G432" s="24" t="s">
        <v>659</v>
      </c>
      <c r="H432" s="6" t="s">
        <v>15</v>
      </c>
    </row>
    <row r="433" ht="26" customHeight="1" spans="1:8">
      <c r="A433" s="6">
        <v>430</v>
      </c>
      <c r="B433" s="6" t="s">
        <v>609</v>
      </c>
      <c r="C433" s="21" t="s">
        <v>660</v>
      </c>
      <c r="D433" s="6" t="s">
        <v>12</v>
      </c>
      <c r="E433" s="6" t="s">
        <v>13</v>
      </c>
      <c r="F433" s="6">
        <v>600</v>
      </c>
      <c r="G433" s="24" t="s">
        <v>661</v>
      </c>
      <c r="H433" s="6" t="s">
        <v>15</v>
      </c>
    </row>
    <row r="434" ht="26" customHeight="1" spans="1:8">
      <c r="A434" s="6">
        <v>431</v>
      </c>
      <c r="B434" s="6" t="s">
        <v>609</v>
      </c>
      <c r="C434" s="22" t="s">
        <v>662</v>
      </c>
      <c r="D434" s="6" t="s">
        <v>12</v>
      </c>
      <c r="E434" s="6" t="s">
        <v>13</v>
      </c>
      <c r="F434" s="6">
        <v>600</v>
      </c>
      <c r="G434" s="24" t="s">
        <v>663</v>
      </c>
      <c r="H434" s="6" t="s">
        <v>15</v>
      </c>
    </row>
    <row r="435" ht="26" customHeight="1" spans="1:8">
      <c r="A435" s="6">
        <v>432</v>
      </c>
      <c r="B435" s="6" t="s">
        <v>609</v>
      </c>
      <c r="C435" s="22" t="s">
        <v>664</v>
      </c>
      <c r="D435" s="6" t="s">
        <v>12</v>
      </c>
      <c r="E435" s="6" t="s">
        <v>13</v>
      </c>
      <c r="F435" s="6">
        <v>600</v>
      </c>
      <c r="G435" s="24" t="s">
        <v>663</v>
      </c>
      <c r="H435" s="6" t="s">
        <v>15</v>
      </c>
    </row>
    <row r="436" ht="26" customHeight="1" spans="1:8">
      <c r="A436" s="6">
        <v>433</v>
      </c>
      <c r="B436" s="6" t="s">
        <v>609</v>
      </c>
      <c r="C436" s="22" t="s">
        <v>665</v>
      </c>
      <c r="D436" s="6" t="s">
        <v>12</v>
      </c>
      <c r="E436" s="6" t="s">
        <v>13</v>
      </c>
      <c r="F436" s="6">
        <v>600</v>
      </c>
      <c r="G436" s="24" t="s">
        <v>663</v>
      </c>
      <c r="H436" s="6" t="s">
        <v>15</v>
      </c>
    </row>
    <row r="437" ht="26" customHeight="1" spans="1:8">
      <c r="A437" s="6">
        <v>434</v>
      </c>
      <c r="B437" s="6" t="s">
        <v>609</v>
      </c>
      <c r="C437" s="22" t="s">
        <v>666</v>
      </c>
      <c r="D437" s="6" t="s">
        <v>12</v>
      </c>
      <c r="E437" s="6" t="s">
        <v>13</v>
      </c>
      <c r="F437" s="6">
        <v>600</v>
      </c>
      <c r="G437" s="24" t="s">
        <v>667</v>
      </c>
      <c r="H437" s="6" t="s">
        <v>15</v>
      </c>
    </row>
    <row r="438" ht="26" customHeight="1" spans="1:8">
      <c r="A438" s="6">
        <v>435</v>
      </c>
      <c r="B438" s="6" t="s">
        <v>609</v>
      </c>
      <c r="C438" s="22" t="s">
        <v>668</v>
      </c>
      <c r="D438" s="6" t="s">
        <v>12</v>
      </c>
      <c r="E438" s="6" t="s">
        <v>13</v>
      </c>
      <c r="F438" s="6">
        <v>600</v>
      </c>
      <c r="G438" s="24" t="s">
        <v>669</v>
      </c>
      <c r="H438" s="6" t="s">
        <v>15</v>
      </c>
    </row>
    <row r="439" ht="26" customHeight="1" spans="1:8">
      <c r="A439" s="6">
        <v>436</v>
      </c>
      <c r="B439" s="6" t="s">
        <v>609</v>
      </c>
      <c r="C439" s="22" t="s">
        <v>670</v>
      </c>
      <c r="D439" s="6" t="s">
        <v>12</v>
      </c>
      <c r="E439" s="6" t="s">
        <v>13</v>
      </c>
      <c r="F439" s="6">
        <v>600</v>
      </c>
      <c r="G439" s="24" t="s">
        <v>671</v>
      </c>
      <c r="H439" s="6" t="s">
        <v>15</v>
      </c>
    </row>
    <row r="440" ht="26" customHeight="1" spans="1:8">
      <c r="A440" s="6">
        <v>437</v>
      </c>
      <c r="B440" s="6" t="s">
        <v>609</v>
      </c>
      <c r="C440" s="22" t="s">
        <v>672</v>
      </c>
      <c r="D440" s="6" t="s">
        <v>12</v>
      </c>
      <c r="E440" s="6" t="s">
        <v>13</v>
      </c>
      <c r="F440" s="6">
        <v>600</v>
      </c>
      <c r="G440" s="24" t="s">
        <v>673</v>
      </c>
      <c r="H440" s="6" t="s">
        <v>15</v>
      </c>
    </row>
    <row r="441" ht="26" customHeight="1" spans="1:8">
      <c r="A441" s="6">
        <v>438</v>
      </c>
      <c r="B441" s="6" t="s">
        <v>609</v>
      </c>
      <c r="C441" s="22" t="s">
        <v>674</v>
      </c>
      <c r="D441" s="6" t="s">
        <v>12</v>
      </c>
      <c r="E441" s="6" t="s">
        <v>13</v>
      </c>
      <c r="F441" s="6">
        <v>600</v>
      </c>
      <c r="G441" s="24" t="s">
        <v>675</v>
      </c>
      <c r="H441" s="6" t="s">
        <v>15</v>
      </c>
    </row>
    <row r="442" ht="26" customHeight="1" spans="1:8">
      <c r="A442" s="6">
        <v>439</v>
      </c>
      <c r="B442" s="6" t="s">
        <v>609</v>
      </c>
      <c r="C442" s="22" t="s">
        <v>676</v>
      </c>
      <c r="D442" s="6" t="s">
        <v>12</v>
      </c>
      <c r="E442" s="6" t="s">
        <v>13</v>
      </c>
      <c r="F442" s="6">
        <v>600</v>
      </c>
      <c r="G442" s="24" t="s">
        <v>677</v>
      </c>
      <c r="H442" s="6" t="s">
        <v>15</v>
      </c>
    </row>
    <row r="443" ht="26" customHeight="1" spans="1:8">
      <c r="A443" s="6">
        <v>440</v>
      </c>
      <c r="B443" s="6" t="s">
        <v>609</v>
      </c>
      <c r="C443" s="22" t="s">
        <v>678</v>
      </c>
      <c r="D443" s="6" t="s">
        <v>12</v>
      </c>
      <c r="E443" s="6" t="s">
        <v>13</v>
      </c>
      <c r="F443" s="6">
        <v>600</v>
      </c>
      <c r="G443" s="24" t="s">
        <v>679</v>
      </c>
      <c r="H443" s="6" t="s">
        <v>15</v>
      </c>
    </row>
    <row r="444" ht="26" customHeight="1" spans="1:8">
      <c r="A444" s="6">
        <v>441</v>
      </c>
      <c r="B444" s="6" t="s">
        <v>609</v>
      </c>
      <c r="C444" s="22" t="s">
        <v>680</v>
      </c>
      <c r="D444" s="6" t="s">
        <v>149</v>
      </c>
      <c r="E444" s="6" t="s">
        <v>13</v>
      </c>
      <c r="F444" s="6">
        <v>1600</v>
      </c>
      <c r="G444" s="22" t="s">
        <v>463</v>
      </c>
      <c r="H444" s="6" t="s">
        <v>151</v>
      </c>
    </row>
    <row r="445" ht="26" customHeight="1" spans="1:8">
      <c r="A445" s="6">
        <v>442</v>
      </c>
      <c r="B445" s="6" t="s">
        <v>609</v>
      </c>
      <c r="C445" s="8" t="s">
        <v>681</v>
      </c>
      <c r="D445" s="6" t="s">
        <v>149</v>
      </c>
      <c r="E445" s="6" t="s">
        <v>13</v>
      </c>
      <c r="F445" s="6">
        <v>1600</v>
      </c>
      <c r="G445" s="6" t="s">
        <v>646</v>
      </c>
      <c r="H445" s="6" t="s">
        <v>151</v>
      </c>
    </row>
    <row r="446" ht="26" customHeight="1" spans="1:8">
      <c r="A446" s="6">
        <v>443</v>
      </c>
      <c r="B446" s="6" t="s">
        <v>609</v>
      </c>
      <c r="C446" s="22" t="s">
        <v>682</v>
      </c>
      <c r="D446" s="6" t="s">
        <v>149</v>
      </c>
      <c r="E446" s="6" t="s">
        <v>13</v>
      </c>
      <c r="F446" s="6">
        <v>1600</v>
      </c>
      <c r="G446" s="6" t="s">
        <v>683</v>
      </c>
      <c r="H446" s="6" t="s">
        <v>151</v>
      </c>
    </row>
    <row r="447" ht="26" customHeight="1" spans="1:8">
      <c r="A447" s="6">
        <v>444</v>
      </c>
      <c r="B447" s="6" t="s">
        <v>609</v>
      </c>
      <c r="C447" s="22" t="s">
        <v>684</v>
      </c>
      <c r="D447" s="6" t="s">
        <v>149</v>
      </c>
      <c r="E447" s="6" t="s">
        <v>13</v>
      </c>
      <c r="F447" s="6">
        <v>1600</v>
      </c>
      <c r="G447" s="6" t="s">
        <v>685</v>
      </c>
      <c r="H447" s="6" t="s">
        <v>151</v>
      </c>
    </row>
    <row r="448" ht="26" customHeight="1" spans="1:8">
      <c r="A448" s="6">
        <v>445</v>
      </c>
      <c r="B448" s="6" t="s">
        <v>609</v>
      </c>
      <c r="C448" s="22" t="s">
        <v>686</v>
      </c>
      <c r="D448" s="6" t="s">
        <v>149</v>
      </c>
      <c r="E448" s="6" t="s">
        <v>13</v>
      </c>
      <c r="F448" s="6">
        <v>1600</v>
      </c>
      <c r="G448" s="6" t="s">
        <v>687</v>
      </c>
      <c r="H448" s="6" t="s">
        <v>151</v>
      </c>
    </row>
    <row r="449" ht="26" customHeight="1" spans="1:8">
      <c r="A449" s="6">
        <v>446</v>
      </c>
      <c r="B449" s="6" t="s">
        <v>609</v>
      </c>
      <c r="C449" s="22" t="s">
        <v>688</v>
      </c>
      <c r="D449" s="6" t="s">
        <v>149</v>
      </c>
      <c r="E449" s="6" t="s">
        <v>13</v>
      </c>
      <c r="F449" s="6">
        <v>1600</v>
      </c>
      <c r="G449" s="6" t="s">
        <v>646</v>
      </c>
      <c r="H449" s="6" t="s">
        <v>151</v>
      </c>
    </row>
    <row r="450" ht="26" customHeight="1" spans="1:8">
      <c r="A450" s="6">
        <v>447</v>
      </c>
      <c r="B450" s="6" t="s">
        <v>609</v>
      </c>
      <c r="C450" s="22" t="s">
        <v>689</v>
      </c>
      <c r="D450" s="6" t="s">
        <v>149</v>
      </c>
      <c r="E450" s="6" t="s">
        <v>13</v>
      </c>
      <c r="F450" s="6">
        <v>1600</v>
      </c>
      <c r="G450" s="6" t="s">
        <v>669</v>
      </c>
      <c r="H450" s="6" t="s">
        <v>151</v>
      </c>
    </row>
    <row r="451" ht="26" customHeight="1" spans="1:8">
      <c r="A451" s="6">
        <v>448</v>
      </c>
      <c r="B451" s="6" t="s">
        <v>609</v>
      </c>
      <c r="C451" s="22" t="s">
        <v>690</v>
      </c>
      <c r="D451" s="6" t="s">
        <v>149</v>
      </c>
      <c r="E451" s="6" t="s">
        <v>13</v>
      </c>
      <c r="F451" s="6">
        <v>1600</v>
      </c>
      <c r="G451" s="6" t="s">
        <v>671</v>
      </c>
      <c r="H451" s="6" t="s">
        <v>151</v>
      </c>
    </row>
    <row r="452" ht="26" customHeight="1" spans="1:8">
      <c r="A452" s="6">
        <v>449</v>
      </c>
      <c r="B452" s="6" t="s">
        <v>609</v>
      </c>
      <c r="C452" s="22" t="s">
        <v>691</v>
      </c>
      <c r="D452" s="6" t="s">
        <v>149</v>
      </c>
      <c r="E452" s="6" t="s">
        <v>13</v>
      </c>
      <c r="F452" s="6">
        <v>1600</v>
      </c>
      <c r="G452" s="6" t="s">
        <v>625</v>
      </c>
      <c r="H452" s="6" t="s">
        <v>151</v>
      </c>
    </row>
    <row r="453" ht="26" customHeight="1" spans="1:8">
      <c r="A453" s="6">
        <v>450</v>
      </c>
      <c r="B453" s="6" t="s">
        <v>609</v>
      </c>
      <c r="C453" s="22" t="s">
        <v>692</v>
      </c>
      <c r="D453" s="6" t="s">
        <v>149</v>
      </c>
      <c r="E453" s="6" t="s">
        <v>13</v>
      </c>
      <c r="F453" s="6">
        <v>1600</v>
      </c>
      <c r="G453" s="6" t="s">
        <v>693</v>
      </c>
      <c r="H453" s="6" t="s">
        <v>151</v>
      </c>
    </row>
    <row r="454" ht="26" customHeight="1" spans="1:8">
      <c r="A454" s="6">
        <v>451</v>
      </c>
      <c r="B454" s="6" t="s">
        <v>609</v>
      </c>
      <c r="C454" s="22" t="s">
        <v>694</v>
      </c>
      <c r="D454" s="6" t="s">
        <v>149</v>
      </c>
      <c r="E454" s="6" t="s">
        <v>13</v>
      </c>
      <c r="F454" s="6">
        <v>1600</v>
      </c>
      <c r="G454" s="6" t="s">
        <v>695</v>
      </c>
      <c r="H454" s="6" t="s">
        <v>151</v>
      </c>
    </row>
    <row r="455" ht="26" customHeight="1" spans="1:8">
      <c r="A455" s="6">
        <v>452</v>
      </c>
      <c r="B455" s="6" t="s">
        <v>609</v>
      </c>
      <c r="C455" s="22" t="s">
        <v>696</v>
      </c>
      <c r="D455" s="6" t="s">
        <v>149</v>
      </c>
      <c r="E455" s="6" t="s">
        <v>13</v>
      </c>
      <c r="F455" s="6">
        <v>1600</v>
      </c>
      <c r="G455" s="6" t="s">
        <v>631</v>
      </c>
      <c r="H455" s="6" t="s">
        <v>151</v>
      </c>
    </row>
    <row r="456" ht="26" customHeight="1" spans="1:8">
      <c r="A456" s="6">
        <v>453</v>
      </c>
      <c r="B456" s="6" t="s">
        <v>609</v>
      </c>
      <c r="C456" s="22" t="s">
        <v>697</v>
      </c>
      <c r="D456" s="6" t="s">
        <v>149</v>
      </c>
      <c r="E456" s="6" t="s">
        <v>13</v>
      </c>
      <c r="F456" s="6">
        <v>1600</v>
      </c>
      <c r="G456" s="6" t="s">
        <v>698</v>
      </c>
      <c r="H456" s="6" t="s">
        <v>151</v>
      </c>
    </row>
    <row r="457" ht="26" customHeight="1" spans="1:8">
      <c r="A457" s="6">
        <v>454</v>
      </c>
      <c r="B457" s="6" t="s">
        <v>609</v>
      </c>
      <c r="C457" s="22" t="s">
        <v>699</v>
      </c>
      <c r="D457" s="6" t="s">
        <v>149</v>
      </c>
      <c r="E457" s="6" t="s">
        <v>13</v>
      </c>
      <c r="F457" s="6">
        <v>1600</v>
      </c>
      <c r="G457" s="6" t="s">
        <v>693</v>
      </c>
      <c r="H457" s="6" t="s">
        <v>151</v>
      </c>
    </row>
    <row r="458" s="1" customFormat="1" ht="26" customHeight="1" spans="1:8">
      <c r="A458" s="6">
        <v>455</v>
      </c>
      <c r="B458" s="6" t="s">
        <v>609</v>
      </c>
      <c r="C458" s="22" t="s">
        <v>700</v>
      </c>
      <c r="D458" s="6" t="s">
        <v>149</v>
      </c>
      <c r="E458" s="6" t="s">
        <v>13</v>
      </c>
      <c r="F458" s="6">
        <v>1600</v>
      </c>
      <c r="G458" s="6" t="s">
        <v>701</v>
      </c>
      <c r="H458" s="6" t="s">
        <v>151</v>
      </c>
    </row>
    <row r="459" ht="26" customHeight="1" spans="1:8">
      <c r="A459" s="6">
        <v>456</v>
      </c>
      <c r="B459" s="6" t="s">
        <v>702</v>
      </c>
      <c r="C459" s="22" t="s">
        <v>703</v>
      </c>
      <c r="D459" s="6" t="s">
        <v>149</v>
      </c>
      <c r="E459" s="6" t="s">
        <v>13</v>
      </c>
      <c r="F459" s="6">
        <v>1600</v>
      </c>
      <c r="G459" s="22" t="s">
        <v>704</v>
      </c>
      <c r="H459" s="6" t="s">
        <v>151</v>
      </c>
    </row>
    <row r="460" ht="26" customHeight="1" spans="1:8">
      <c r="A460" s="6">
        <v>457</v>
      </c>
      <c r="B460" s="6" t="s">
        <v>702</v>
      </c>
      <c r="C460" s="22" t="s">
        <v>705</v>
      </c>
      <c r="D460" s="6" t="s">
        <v>149</v>
      </c>
      <c r="E460" s="6" t="s">
        <v>13</v>
      </c>
      <c r="F460" s="6">
        <v>1600</v>
      </c>
      <c r="G460" s="6" t="s">
        <v>706</v>
      </c>
      <c r="H460" s="6" t="s">
        <v>151</v>
      </c>
    </row>
    <row r="461" ht="26" customHeight="1" spans="1:8">
      <c r="A461" s="6">
        <v>458</v>
      </c>
      <c r="B461" s="6" t="s">
        <v>702</v>
      </c>
      <c r="C461" s="22" t="s">
        <v>707</v>
      </c>
      <c r="D461" s="6" t="s">
        <v>149</v>
      </c>
      <c r="E461" s="6" t="s">
        <v>13</v>
      </c>
      <c r="F461" s="6">
        <v>1600</v>
      </c>
      <c r="G461" s="6" t="s">
        <v>708</v>
      </c>
      <c r="H461" s="6" t="s">
        <v>151</v>
      </c>
    </row>
    <row r="462" ht="26" customHeight="1" spans="1:8">
      <c r="A462" s="6">
        <v>459</v>
      </c>
      <c r="B462" s="6" t="s">
        <v>702</v>
      </c>
      <c r="C462" s="22" t="s">
        <v>709</v>
      </c>
      <c r="D462" s="6" t="s">
        <v>149</v>
      </c>
      <c r="E462" s="6" t="s">
        <v>13</v>
      </c>
      <c r="F462" s="6">
        <v>1600</v>
      </c>
      <c r="G462" s="6" t="s">
        <v>710</v>
      </c>
      <c r="H462" s="6" t="s">
        <v>151</v>
      </c>
    </row>
    <row r="463" ht="26" customHeight="1" spans="1:8">
      <c r="A463" s="6">
        <v>460</v>
      </c>
      <c r="B463" s="6" t="s">
        <v>702</v>
      </c>
      <c r="C463" s="22" t="s">
        <v>711</v>
      </c>
      <c r="D463" s="6" t="s">
        <v>149</v>
      </c>
      <c r="E463" s="6" t="s">
        <v>13</v>
      </c>
      <c r="F463" s="6">
        <v>1600</v>
      </c>
      <c r="G463" s="6" t="s">
        <v>712</v>
      </c>
      <c r="H463" s="6" t="s">
        <v>151</v>
      </c>
    </row>
    <row r="464" ht="26" customHeight="1" spans="1:8">
      <c r="A464" s="6">
        <v>461</v>
      </c>
      <c r="B464" s="6" t="s">
        <v>702</v>
      </c>
      <c r="C464" s="22" t="s">
        <v>713</v>
      </c>
      <c r="D464" s="6" t="s">
        <v>149</v>
      </c>
      <c r="E464" s="6" t="s">
        <v>13</v>
      </c>
      <c r="F464" s="6">
        <v>1600</v>
      </c>
      <c r="G464" s="24" t="s">
        <v>714</v>
      </c>
      <c r="H464" s="6" t="s">
        <v>151</v>
      </c>
    </row>
    <row r="465" ht="26" customHeight="1" spans="1:8">
      <c r="A465" s="6">
        <v>462</v>
      </c>
      <c r="B465" s="6" t="s">
        <v>702</v>
      </c>
      <c r="C465" s="25" t="s">
        <v>715</v>
      </c>
      <c r="D465" s="25" t="s">
        <v>149</v>
      </c>
      <c r="E465" s="6" t="s">
        <v>13</v>
      </c>
      <c r="F465" s="6">
        <v>1600</v>
      </c>
      <c r="G465" s="25" t="s">
        <v>714</v>
      </c>
      <c r="H465" s="6" t="s">
        <v>151</v>
      </c>
    </row>
    <row r="466" ht="26" customHeight="1" spans="1:8">
      <c r="A466" s="6">
        <v>463</v>
      </c>
      <c r="B466" s="6" t="s">
        <v>702</v>
      </c>
      <c r="C466" s="22" t="s">
        <v>716</v>
      </c>
      <c r="D466" s="6" t="s">
        <v>149</v>
      </c>
      <c r="E466" s="6" t="s">
        <v>13</v>
      </c>
      <c r="F466" s="6">
        <v>1600</v>
      </c>
      <c r="G466" s="22" t="s">
        <v>717</v>
      </c>
      <c r="H466" s="6" t="s">
        <v>151</v>
      </c>
    </row>
    <row r="467" ht="26" customHeight="1" spans="1:8">
      <c r="A467" s="6">
        <v>464</v>
      </c>
      <c r="B467" s="6" t="s">
        <v>702</v>
      </c>
      <c r="C467" s="6" t="s">
        <v>718</v>
      </c>
      <c r="D467" s="6" t="s">
        <v>149</v>
      </c>
      <c r="E467" s="6" t="s">
        <v>13</v>
      </c>
      <c r="F467" s="6">
        <v>1600</v>
      </c>
      <c r="G467" s="6" t="s">
        <v>712</v>
      </c>
      <c r="H467" s="6" t="s">
        <v>151</v>
      </c>
    </row>
    <row r="468" ht="26" customHeight="1" spans="1:8">
      <c r="A468" s="6">
        <v>465</v>
      </c>
      <c r="B468" s="6" t="s">
        <v>702</v>
      </c>
      <c r="C468" s="6" t="s">
        <v>719</v>
      </c>
      <c r="D468" s="6" t="s">
        <v>149</v>
      </c>
      <c r="E468" s="6" t="s">
        <v>13</v>
      </c>
      <c r="F468" s="6">
        <v>1600</v>
      </c>
      <c r="G468" s="6" t="s">
        <v>720</v>
      </c>
      <c r="H468" s="6" t="s">
        <v>151</v>
      </c>
    </row>
    <row r="469" ht="26" customHeight="1" spans="1:8">
      <c r="A469" s="6">
        <v>466</v>
      </c>
      <c r="B469" s="6" t="s">
        <v>702</v>
      </c>
      <c r="C469" s="6" t="s">
        <v>721</v>
      </c>
      <c r="D469" s="6" t="s">
        <v>149</v>
      </c>
      <c r="E469" s="6" t="s">
        <v>13</v>
      </c>
      <c r="F469" s="6">
        <v>1600</v>
      </c>
      <c r="G469" s="6" t="s">
        <v>722</v>
      </c>
      <c r="H469" s="6" t="s">
        <v>151</v>
      </c>
    </row>
    <row r="470" ht="26" customHeight="1" spans="1:8">
      <c r="A470" s="6">
        <v>467</v>
      </c>
      <c r="B470" s="6" t="s">
        <v>702</v>
      </c>
      <c r="C470" s="6" t="s">
        <v>723</v>
      </c>
      <c r="D470" s="6" t="s">
        <v>149</v>
      </c>
      <c r="E470" s="6" t="s">
        <v>13</v>
      </c>
      <c r="F470" s="6">
        <v>1600</v>
      </c>
      <c r="G470" s="6" t="s">
        <v>714</v>
      </c>
      <c r="H470" s="6" t="s">
        <v>151</v>
      </c>
    </row>
    <row r="471" ht="26" customHeight="1" spans="1:8">
      <c r="A471" s="6">
        <v>468</v>
      </c>
      <c r="B471" s="6" t="s">
        <v>702</v>
      </c>
      <c r="C471" s="8" t="s">
        <v>724</v>
      </c>
      <c r="D471" s="6" t="s">
        <v>12</v>
      </c>
      <c r="E471" s="6" t="s">
        <v>13</v>
      </c>
      <c r="F471" s="6">
        <v>600</v>
      </c>
      <c r="G471" s="8" t="s">
        <v>725</v>
      </c>
      <c r="H471" s="6" t="s">
        <v>15</v>
      </c>
    </row>
    <row r="472" ht="26" customHeight="1" spans="1:8">
      <c r="A472" s="6">
        <v>469</v>
      </c>
      <c r="B472" s="6" t="s">
        <v>702</v>
      </c>
      <c r="C472" s="8" t="s">
        <v>726</v>
      </c>
      <c r="D472" s="6" t="s">
        <v>12</v>
      </c>
      <c r="E472" s="6" t="s">
        <v>13</v>
      </c>
      <c r="F472" s="6">
        <v>600</v>
      </c>
      <c r="G472" s="8" t="s">
        <v>727</v>
      </c>
      <c r="H472" s="6" t="s">
        <v>15</v>
      </c>
    </row>
    <row r="473" ht="26" customHeight="1" spans="1:8">
      <c r="A473" s="6">
        <v>470</v>
      </c>
      <c r="B473" s="6" t="s">
        <v>702</v>
      </c>
      <c r="C473" s="8" t="s">
        <v>728</v>
      </c>
      <c r="D473" s="6" t="s">
        <v>12</v>
      </c>
      <c r="E473" s="6" t="s">
        <v>13</v>
      </c>
      <c r="F473" s="6">
        <v>600</v>
      </c>
      <c r="G473" s="8" t="s">
        <v>729</v>
      </c>
      <c r="H473" s="6" t="s">
        <v>15</v>
      </c>
    </row>
    <row r="474" ht="26" customHeight="1" spans="1:8">
      <c r="A474" s="6">
        <v>471</v>
      </c>
      <c r="B474" s="6" t="s">
        <v>702</v>
      </c>
      <c r="C474" s="8" t="s">
        <v>730</v>
      </c>
      <c r="D474" s="6" t="s">
        <v>12</v>
      </c>
      <c r="E474" s="6" t="s">
        <v>13</v>
      </c>
      <c r="F474" s="6">
        <v>600</v>
      </c>
      <c r="G474" s="8" t="s">
        <v>731</v>
      </c>
      <c r="H474" s="6" t="s">
        <v>15</v>
      </c>
    </row>
    <row r="475" ht="26" customHeight="1" spans="1:8">
      <c r="A475" s="6">
        <v>472</v>
      </c>
      <c r="B475" s="6" t="s">
        <v>702</v>
      </c>
      <c r="C475" s="13" t="s">
        <v>732</v>
      </c>
      <c r="D475" s="6" t="s">
        <v>12</v>
      </c>
      <c r="E475" s="6" t="s">
        <v>13</v>
      </c>
      <c r="F475" s="6">
        <v>600</v>
      </c>
      <c r="G475" s="8" t="s">
        <v>731</v>
      </c>
      <c r="H475" s="6" t="s">
        <v>15</v>
      </c>
    </row>
    <row r="476" ht="26" customHeight="1" spans="1:8">
      <c r="A476" s="6">
        <v>473</v>
      </c>
      <c r="B476" s="6" t="s">
        <v>702</v>
      </c>
      <c r="C476" s="26" t="s">
        <v>733</v>
      </c>
      <c r="D476" s="6" t="s">
        <v>12</v>
      </c>
      <c r="E476" s="6" t="s">
        <v>13</v>
      </c>
      <c r="F476" s="6">
        <v>600</v>
      </c>
      <c r="G476" s="8" t="s">
        <v>734</v>
      </c>
      <c r="H476" s="6" t="s">
        <v>15</v>
      </c>
    </row>
    <row r="477" ht="26" customHeight="1" spans="1:8">
      <c r="A477" s="6">
        <v>474</v>
      </c>
      <c r="B477" s="6" t="s">
        <v>702</v>
      </c>
      <c r="C477" s="8" t="s">
        <v>735</v>
      </c>
      <c r="D477" s="6" t="s">
        <v>12</v>
      </c>
      <c r="E477" s="6" t="s">
        <v>13</v>
      </c>
      <c r="F477" s="6">
        <v>600</v>
      </c>
      <c r="G477" s="8" t="s">
        <v>736</v>
      </c>
      <c r="H477" s="6" t="s">
        <v>15</v>
      </c>
    </row>
    <row r="478" ht="26" customHeight="1" spans="1:8">
      <c r="A478" s="6">
        <v>475</v>
      </c>
      <c r="B478" s="6" t="s">
        <v>702</v>
      </c>
      <c r="C478" s="8" t="s">
        <v>737</v>
      </c>
      <c r="D478" s="6" t="s">
        <v>12</v>
      </c>
      <c r="E478" s="6" t="s">
        <v>13</v>
      </c>
      <c r="F478" s="6">
        <v>600</v>
      </c>
      <c r="G478" s="8" t="s">
        <v>738</v>
      </c>
      <c r="H478" s="6" t="s">
        <v>15</v>
      </c>
    </row>
    <row r="479" ht="26" customHeight="1" spans="1:8">
      <c r="A479" s="6">
        <v>476</v>
      </c>
      <c r="B479" s="6" t="s">
        <v>702</v>
      </c>
      <c r="C479" s="10" t="s">
        <v>739</v>
      </c>
      <c r="D479" s="6" t="s">
        <v>12</v>
      </c>
      <c r="E479" s="6" t="s">
        <v>13</v>
      </c>
      <c r="F479" s="6">
        <v>600</v>
      </c>
      <c r="G479" s="13" t="s">
        <v>738</v>
      </c>
      <c r="H479" s="6" t="s">
        <v>15</v>
      </c>
    </row>
    <row r="480" ht="26" customHeight="1" spans="1:8">
      <c r="A480" s="6">
        <v>477</v>
      </c>
      <c r="B480" s="6" t="s">
        <v>702</v>
      </c>
      <c r="C480" s="8" t="s">
        <v>740</v>
      </c>
      <c r="D480" s="6" t="s">
        <v>12</v>
      </c>
      <c r="E480" s="6" t="s">
        <v>13</v>
      </c>
      <c r="F480" s="6">
        <v>600</v>
      </c>
      <c r="G480" s="8" t="s">
        <v>741</v>
      </c>
      <c r="H480" s="6" t="s">
        <v>15</v>
      </c>
    </row>
    <row r="481" ht="26" customHeight="1" spans="1:8">
      <c r="A481" s="6">
        <v>478</v>
      </c>
      <c r="B481" s="6" t="s">
        <v>702</v>
      </c>
      <c r="C481" s="10" t="s">
        <v>742</v>
      </c>
      <c r="D481" s="6" t="s">
        <v>12</v>
      </c>
      <c r="E481" s="6" t="s">
        <v>13</v>
      </c>
      <c r="F481" s="6">
        <v>600</v>
      </c>
      <c r="G481" s="13" t="s">
        <v>743</v>
      </c>
      <c r="H481" s="6" t="s">
        <v>15</v>
      </c>
    </row>
    <row r="482" ht="26" customHeight="1" spans="1:8">
      <c r="A482" s="6">
        <v>479</v>
      </c>
      <c r="B482" s="6" t="s">
        <v>702</v>
      </c>
      <c r="C482" s="10" t="s">
        <v>744</v>
      </c>
      <c r="D482" s="6" t="s">
        <v>12</v>
      </c>
      <c r="E482" s="6" t="s">
        <v>13</v>
      </c>
      <c r="F482" s="6">
        <v>600</v>
      </c>
      <c r="G482" s="13" t="s">
        <v>745</v>
      </c>
      <c r="H482" s="6" t="s">
        <v>15</v>
      </c>
    </row>
    <row r="483" ht="26" customHeight="1" spans="1:8">
      <c r="A483" s="6">
        <v>480</v>
      </c>
      <c r="B483" s="6" t="s">
        <v>702</v>
      </c>
      <c r="C483" s="10" t="s">
        <v>746</v>
      </c>
      <c r="D483" s="6" t="s">
        <v>12</v>
      </c>
      <c r="E483" s="6" t="s">
        <v>13</v>
      </c>
      <c r="F483" s="6">
        <v>600</v>
      </c>
      <c r="G483" s="8" t="s">
        <v>747</v>
      </c>
      <c r="H483" s="6" t="s">
        <v>15</v>
      </c>
    </row>
    <row r="484" ht="26" customHeight="1" spans="1:8">
      <c r="A484" s="6">
        <v>481</v>
      </c>
      <c r="B484" s="6" t="s">
        <v>702</v>
      </c>
      <c r="C484" s="10" t="s">
        <v>748</v>
      </c>
      <c r="D484" s="6" t="s">
        <v>12</v>
      </c>
      <c r="E484" s="6" t="s">
        <v>13</v>
      </c>
      <c r="F484" s="6">
        <v>600</v>
      </c>
      <c r="G484" s="13" t="s">
        <v>749</v>
      </c>
      <c r="H484" s="6" t="s">
        <v>15</v>
      </c>
    </row>
    <row r="485" ht="26" customHeight="1" spans="1:8">
      <c r="A485" s="6">
        <v>482</v>
      </c>
      <c r="B485" s="6" t="s">
        <v>702</v>
      </c>
      <c r="C485" s="8" t="s">
        <v>750</v>
      </c>
      <c r="D485" s="6" t="s">
        <v>12</v>
      </c>
      <c r="E485" s="6" t="s">
        <v>13</v>
      </c>
      <c r="F485" s="6">
        <v>600</v>
      </c>
      <c r="G485" s="8" t="s">
        <v>749</v>
      </c>
      <c r="H485" s="6" t="s">
        <v>15</v>
      </c>
    </row>
    <row r="486" ht="26" customHeight="1" spans="1:8">
      <c r="A486" s="6">
        <v>483</v>
      </c>
      <c r="B486" s="6" t="s">
        <v>702</v>
      </c>
      <c r="C486" s="10" t="s">
        <v>751</v>
      </c>
      <c r="D486" s="6" t="s">
        <v>12</v>
      </c>
      <c r="E486" s="6" t="s">
        <v>13</v>
      </c>
      <c r="F486" s="6">
        <v>600</v>
      </c>
      <c r="G486" s="8" t="s">
        <v>752</v>
      </c>
      <c r="H486" s="6" t="s">
        <v>15</v>
      </c>
    </row>
    <row r="487" ht="26" customHeight="1" spans="1:8">
      <c r="A487" s="6">
        <v>484</v>
      </c>
      <c r="B487" s="6" t="s">
        <v>702</v>
      </c>
      <c r="C487" s="8" t="s">
        <v>753</v>
      </c>
      <c r="D487" s="6" t="s">
        <v>12</v>
      </c>
      <c r="E487" s="6" t="s">
        <v>13</v>
      </c>
      <c r="F487" s="6">
        <v>600</v>
      </c>
      <c r="G487" s="8" t="s">
        <v>754</v>
      </c>
      <c r="H487" s="6" t="s">
        <v>15</v>
      </c>
    </row>
    <row r="488" ht="26" customHeight="1" spans="1:8">
      <c r="A488" s="6">
        <v>485</v>
      </c>
      <c r="B488" s="6" t="s">
        <v>702</v>
      </c>
      <c r="C488" s="8" t="s">
        <v>755</v>
      </c>
      <c r="D488" s="6" t="s">
        <v>12</v>
      </c>
      <c r="E488" s="6" t="s">
        <v>13</v>
      </c>
      <c r="F488" s="6">
        <v>600</v>
      </c>
      <c r="G488" s="8" t="s">
        <v>756</v>
      </c>
      <c r="H488" s="6" t="s">
        <v>15</v>
      </c>
    </row>
    <row r="489" ht="26" customHeight="1" spans="1:8">
      <c r="A489" s="6">
        <v>486</v>
      </c>
      <c r="B489" s="6" t="s">
        <v>702</v>
      </c>
      <c r="C489" s="8" t="s">
        <v>757</v>
      </c>
      <c r="D489" s="6" t="s">
        <v>12</v>
      </c>
      <c r="E489" s="6" t="s">
        <v>13</v>
      </c>
      <c r="F489" s="6">
        <v>600</v>
      </c>
      <c r="G489" s="8" t="s">
        <v>758</v>
      </c>
      <c r="H489" s="6" t="s">
        <v>15</v>
      </c>
    </row>
    <row r="490" ht="26" customHeight="1" spans="1:8">
      <c r="A490" s="6">
        <v>487</v>
      </c>
      <c r="B490" s="6" t="s">
        <v>702</v>
      </c>
      <c r="C490" s="10" t="s">
        <v>759</v>
      </c>
      <c r="D490" s="6" t="s">
        <v>12</v>
      </c>
      <c r="E490" s="6" t="s">
        <v>13</v>
      </c>
      <c r="F490" s="6">
        <v>600</v>
      </c>
      <c r="G490" s="13" t="s">
        <v>760</v>
      </c>
      <c r="H490" s="6" t="s">
        <v>15</v>
      </c>
    </row>
    <row r="491" ht="26" customHeight="1" spans="1:8">
      <c r="A491" s="6">
        <v>488</v>
      </c>
      <c r="B491" s="6" t="s">
        <v>702</v>
      </c>
      <c r="C491" s="8" t="s">
        <v>761</v>
      </c>
      <c r="D491" s="6" t="s">
        <v>12</v>
      </c>
      <c r="E491" s="6" t="s">
        <v>13</v>
      </c>
      <c r="F491" s="6">
        <v>600</v>
      </c>
      <c r="G491" s="8" t="s">
        <v>762</v>
      </c>
      <c r="H491" s="6" t="s">
        <v>15</v>
      </c>
    </row>
    <row r="492" ht="26" customHeight="1" spans="1:8">
      <c r="A492" s="6">
        <v>489</v>
      </c>
      <c r="B492" s="6" t="s">
        <v>702</v>
      </c>
      <c r="C492" s="8" t="s">
        <v>763</v>
      </c>
      <c r="D492" s="6" t="s">
        <v>12</v>
      </c>
      <c r="E492" s="6" t="s">
        <v>13</v>
      </c>
      <c r="F492" s="6">
        <v>600</v>
      </c>
      <c r="G492" s="8" t="s">
        <v>764</v>
      </c>
      <c r="H492" s="6" t="s">
        <v>15</v>
      </c>
    </row>
    <row r="493" ht="26" customHeight="1" spans="1:8">
      <c r="A493" s="6">
        <v>490</v>
      </c>
      <c r="B493" s="6" t="s">
        <v>702</v>
      </c>
      <c r="C493" s="8" t="s">
        <v>765</v>
      </c>
      <c r="D493" s="6" t="s">
        <v>12</v>
      </c>
      <c r="E493" s="6" t="s">
        <v>13</v>
      </c>
      <c r="F493" s="6">
        <v>600</v>
      </c>
      <c r="G493" s="8" t="s">
        <v>764</v>
      </c>
      <c r="H493" s="6" t="s">
        <v>15</v>
      </c>
    </row>
    <row r="494" ht="26" customHeight="1" spans="1:8">
      <c r="A494" s="6">
        <v>491</v>
      </c>
      <c r="B494" s="6" t="s">
        <v>702</v>
      </c>
      <c r="C494" s="10" t="s">
        <v>766</v>
      </c>
      <c r="D494" s="6" t="s">
        <v>12</v>
      </c>
      <c r="E494" s="6" t="s">
        <v>13</v>
      </c>
      <c r="F494" s="6">
        <v>600</v>
      </c>
      <c r="G494" s="8" t="s">
        <v>767</v>
      </c>
      <c r="H494" s="6" t="s">
        <v>15</v>
      </c>
    </row>
    <row r="495" ht="26" customHeight="1" spans="1:8">
      <c r="A495" s="6">
        <v>492</v>
      </c>
      <c r="B495" s="6" t="s">
        <v>702</v>
      </c>
      <c r="C495" s="8" t="s">
        <v>768</v>
      </c>
      <c r="D495" s="6" t="s">
        <v>12</v>
      </c>
      <c r="E495" s="6" t="s">
        <v>13</v>
      </c>
      <c r="F495" s="6">
        <v>600</v>
      </c>
      <c r="G495" s="8" t="s">
        <v>769</v>
      </c>
      <c r="H495" s="6" t="s">
        <v>15</v>
      </c>
    </row>
    <row r="496" ht="26" customHeight="1" spans="1:8">
      <c r="A496" s="6">
        <v>493</v>
      </c>
      <c r="B496" s="6" t="s">
        <v>702</v>
      </c>
      <c r="C496" s="8" t="s">
        <v>770</v>
      </c>
      <c r="D496" s="6" t="s">
        <v>12</v>
      </c>
      <c r="E496" s="6" t="s">
        <v>13</v>
      </c>
      <c r="F496" s="6">
        <v>600</v>
      </c>
      <c r="G496" s="8" t="s">
        <v>771</v>
      </c>
      <c r="H496" s="6" t="s">
        <v>15</v>
      </c>
    </row>
    <row r="497" ht="26" customHeight="1" spans="1:8">
      <c r="A497" s="6">
        <v>494</v>
      </c>
      <c r="B497" s="6" t="s">
        <v>702</v>
      </c>
      <c r="C497" s="8" t="s">
        <v>772</v>
      </c>
      <c r="D497" s="6" t="s">
        <v>12</v>
      </c>
      <c r="E497" s="6" t="s">
        <v>13</v>
      </c>
      <c r="F497" s="6">
        <v>600</v>
      </c>
      <c r="G497" s="8" t="s">
        <v>773</v>
      </c>
      <c r="H497" s="6" t="s">
        <v>15</v>
      </c>
    </row>
    <row r="498" ht="26" customHeight="1" spans="1:8">
      <c r="A498" s="6">
        <v>495</v>
      </c>
      <c r="B498" s="6" t="s">
        <v>702</v>
      </c>
      <c r="C498" s="8" t="s">
        <v>774</v>
      </c>
      <c r="D498" s="6" t="s">
        <v>12</v>
      </c>
      <c r="E498" s="6" t="s">
        <v>13</v>
      </c>
      <c r="F498" s="6">
        <v>600</v>
      </c>
      <c r="G498" s="8" t="s">
        <v>775</v>
      </c>
      <c r="H498" s="6" t="s">
        <v>15</v>
      </c>
    </row>
    <row r="499" ht="26" customHeight="1" spans="1:8">
      <c r="A499" s="6">
        <v>496</v>
      </c>
      <c r="B499" s="6" t="s">
        <v>702</v>
      </c>
      <c r="C499" s="8" t="s">
        <v>776</v>
      </c>
      <c r="D499" s="6" t="s">
        <v>12</v>
      </c>
      <c r="E499" s="6" t="s">
        <v>13</v>
      </c>
      <c r="F499" s="6">
        <v>600</v>
      </c>
      <c r="G499" s="8" t="s">
        <v>777</v>
      </c>
      <c r="H499" s="6" t="s">
        <v>15</v>
      </c>
    </row>
    <row r="500" ht="26" customHeight="1" spans="1:8">
      <c r="A500" s="6">
        <v>497</v>
      </c>
      <c r="B500" s="6" t="s">
        <v>702</v>
      </c>
      <c r="C500" s="8" t="s">
        <v>778</v>
      </c>
      <c r="D500" s="6" t="s">
        <v>12</v>
      </c>
      <c r="E500" s="6" t="s">
        <v>13</v>
      </c>
      <c r="F500" s="6">
        <v>600</v>
      </c>
      <c r="G500" s="8" t="s">
        <v>775</v>
      </c>
      <c r="H500" s="6" t="s">
        <v>15</v>
      </c>
    </row>
    <row r="501" ht="26" customHeight="1" spans="1:8">
      <c r="A501" s="6">
        <v>498</v>
      </c>
      <c r="B501" s="6" t="s">
        <v>702</v>
      </c>
      <c r="C501" s="8" t="s">
        <v>779</v>
      </c>
      <c r="D501" s="6" t="s">
        <v>12</v>
      </c>
      <c r="E501" s="6" t="s">
        <v>13</v>
      </c>
      <c r="F501" s="6">
        <v>600</v>
      </c>
      <c r="G501" s="9" t="s">
        <v>780</v>
      </c>
      <c r="H501" s="6" t="s">
        <v>15</v>
      </c>
    </row>
    <row r="502" ht="26" customHeight="1" spans="1:8">
      <c r="A502" s="6">
        <v>499</v>
      </c>
      <c r="B502" s="6" t="s">
        <v>702</v>
      </c>
      <c r="C502" s="8" t="s">
        <v>781</v>
      </c>
      <c r="D502" s="6" t="s">
        <v>12</v>
      </c>
      <c r="E502" s="6" t="s">
        <v>13</v>
      </c>
      <c r="F502" s="6">
        <v>600</v>
      </c>
      <c r="G502" s="9" t="s">
        <v>780</v>
      </c>
      <c r="H502" s="6" t="s">
        <v>15</v>
      </c>
    </row>
    <row r="503" ht="26" customHeight="1" spans="1:8">
      <c r="A503" s="6">
        <v>500</v>
      </c>
      <c r="B503" s="6" t="s">
        <v>702</v>
      </c>
      <c r="C503" s="9" t="s">
        <v>782</v>
      </c>
      <c r="D503" s="6" t="s">
        <v>12</v>
      </c>
      <c r="E503" s="6" t="s">
        <v>13</v>
      </c>
      <c r="F503" s="6">
        <v>600</v>
      </c>
      <c r="G503" s="9" t="s">
        <v>783</v>
      </c>
      <c r="H503" s="6" t="s">
        <v>15</v>
      </c>
    </row>
    <row r="504" ht="26" customHeight="1" spans="1:8">
      <c r="A504" s="6">
        <v>501</v>
      </c>
      <c r="B504" s="6" t="s">
        <v>702</v>
      </c>
      <c r="C504" s="8" t="s">
        <v>784</v>
      </c>
      <c r="D504" s="6" t="s">
        <v>12</v>
      </c>
      <c r="E504" s="6" t="s">
        <v>13</v>
      </c>
      <c r="F504" s="6">
        <v>600</v>
      </c>
      <c r="G504" s="8" t="s">
        <v>780</v>
      </c>
      <c r="H504" s="6" t="s">
        <v>15</v>
      </c>
    </row>
    <row r="505" ht="26" customHeight="1" spans="1:8">
      <c r="A505" s="6">
        <v>502</v>
      </c>
      <c r="B505" s="6" t="s">
        <v>702</v>
      </c>
      <c r="C505" s="10" t="s">
        <v>785</v>
      </c>
      <c r="D505" s="6" t="s">
        <v>12</v>
      </c>
      <c r="E505" s="6" t="s">
        <v>13</v>
      </c>
      <c r="F505" s="6">
        <v>600</v>
      </c>
      <c r="G505" s="8" t="s">
        <v>786</v>
      </c>
      <c r="H505" s="6" t="s">
        <v>15</v>
      </c>
    </row>
    <row r="506" ht="26" customHeight="1" spans="1:8">
      <c r="A506" s="6">
        <v>503</v>
      </c>
      <c r="B506" s="6" t="s">
        <v>702</v>
      </c>
      <c r="C506" s="8" t="s">
        <v>787</v>
      </c>
      <c r="D506" s="6" t="s">
        <v>12</v>
      </c>
      <c r="E506" s="6" t="s">
        <v>13</v>
      </c>
      <c r="F506" s="6">
        <v>600</v>
      </c>
      <c r="G506" s="8" t="s">
        <v>771</v>
      </c>
      <c r="H506" s="6" t="s">
        <v>15</v>
      </c>
    </row>
    <row r="507" s="1" customFormat="1" ht="26" customHeight="1" spans="1:8">
      <c r="A507" s="6">
        <v>504</v>
      </c>
      <c r="B507" s="6" t="s">
        <v>702</v>
      </c>
      <c r="C507" s="10" t="s">
        <v>788</v>
      </c>
      <c r="D507" s="6" t="s">
        <v>12</v>
      </c>
      <c r="E507" s="6" t="s">
        <v>13</v>
      </c>
      <c r="F507" s="6">
        <v>600</v>
      </c>
      <c r="G507" s="9" t="s">
        <v>789</v>
      </c>
      <c r="H507" s="6" t="s">
        <v>15</v>
      </c>
    </row>
    <row r="508" ht="26" customHeight="1" spans="1:8">
      <c r="A508" s="6">
        <v>505</v>
      </c>
      <c r="B508" s="6" t="s">
        <v>790</v>
      </c>
      <c r="C508" s="8" t="s">
        <v>791</v>
      </c>
      <c r="D508" s="8" t="s">
        <v>12</v>
      </c>
      <c r="E508" s="6" t="s">
        <v>13</v>
      </c>
      <c r="F508" s="8">
        <v>600</v>
      </c>
      <c r="G508" s="9" t="s">
        <v>792</v>
      </c>
      <c r="H508" s="6" t="s">
        <v>15</v>
      </c>
    </row>
    <row r="509" ht="26" customHeight="1" spans="1:8">
      <c r="A509" s="6">
        <v>506</v>
      </c>
      <c r="B509" s="6" t="s">
        <v>790</v>
      </c>
      <c r="C509" s="10" t="s">
        <v>793</v>
      </c>
      <c r="D509" s="8" t="s">
        <v>12</v>
      </c>
      <c r="E509" s="6" t="s">
        <v>13</v>
      </c>
      <c r="F509" s="8">
        <v>600</v>
      </c>
      <c r="G509" s="10" t="s">
        <v>794</v>
      </c>
      <c r="H509" s="6" t="s">
        <v>15</v>
      </c>
    </row>
    <row r="510" ht="26" customHeight="1" spans="1:8">
      <c r="A510" s="6">
        <v>507</v>
      </c>
      <c r="B510" s="6" t="s">
        <v>790</v>
      </c>
      <c r="C510" s="8" t="s">
        <v>795</v>
      </c>
      <c r="D510" s="8" t="s">
        <v>12</v>
      </c>
      <c r="E510" s="6" t="s">
        <v>13</v>
      </c>
      <c r="F510" s="8">
        <v>600</v>
      </c>
      <c r="G510" s="9" t="s">
        <v>792</v>
      </c>
      <c r="H510" s="6" t="s">
        <v>15</v>
      </c>
    </row>
    <row r="511" ht="26" customHeight="1" spans="1:8">
      <c r="A511" s="6">
        <v>508</v>
      </c>
      <c r="B511" s="6" t="s">
        <v>790</v>
      </c>
      <c r="C511" s="9" t="s">
        <v>796</v>
      </c>
      <c r="D511" s="8" t="s">
        <v>12</v>
      </c>
      <c r="E511" s="6" t="s">
        <v>13</v>
      </c>
      <c r="F511" s="8">
        <v>600</v>
      </c>
      <c r="G511" s="9" t="s">
        <v>792</v>
      </c>
      <c r="H511" s="6" t="s">
        <v>15</v>
      </c>
    </row>
    <row r="512" ht="26" customHeight="1" spans="1:8">
      <c r="A512" s="6">
        <v>509</v>
      </c>
      <c r="B512" s="6" t="s">
        <v>790</v>
      </c>
      <c r="C512" s="8" t="s">
        <v>797</v>
      </c>
      <c r="D512" s="8" t="s">
        <v>12</v>
      </c>
      <c r="E512" s="6" t="s">
        <v>13</v>
      </c>
      <c r="F512" s="8">
        <v>600</v>
      </c>
      <c r="G512" s="9" t="s">
        <v>792</v>
      </c>
      <c r="H512" s="6" t="s">
        <v>15</v>
      </c>
    </row>
    <row r="513" ht="26" customHeight="1" spans="1:8">
      <c r="A513" s="6">
        <v>510</v>
      </c>
      <c r="B513" s="6" t="s">
        <v>790</v>
      </c>
      <c r="C513" s="8" t="s">
        <v>798</v>
      </c>
      <c r="D513" s="27" t="s">
        <v>12</v>
      </c>
      <c r="E513" s="6" t="s">
        <v>13</v>
      </c>
      <c r="F513" s="8">
        <v>600</v>
      </c>
      <c r="G513" s="8" t="s">
        <v>799</v>
      </c>
      <c r="H513" s="6" t="s">
        <v>15</v>
      </c>
    </row>
    <row r="514" ht="26" customHeight="1" spans="1:8">
      <c r="A514" s="6">
        <v>511</v>
      </c>
      <c r="B514" s="6" t="s">
        <v>790</v>
      </c>
      <c r="C514" s="8" t="s">
        <v>800</v>
      </c>
      <c r="D514" s="8" t="s">
        <v>12</v>
      </c>
      <c r="E514" s="6" t="s">
        <v>13</v>
      </c>
      <c r="F514" s="8">
        <v>600</v>
      </c>
      <c r="G514" s="8" t="s">
        <v>799</v>
      </c>
      <c r="H514" s="6" t="s">
        <v>15</v>
      </c>
    </row>
    <row r="515" ht="26" customHeight="1" spans="1:8">
      <c r="A515" s="6">
        <v>512</v>
      </c>
      <c r="B515" s="6" t="s">
        <v>790</v>
      </c>
      <c r="C515" s="8" t="s">
        <v>801</v>
      </c>
      <c r="D515" s="8" t="s">
        <v>12</v>
      </c>
      <c r="E515" s="6" t="s">
        <v>13</v>
      </c>
      <c r="F515" s="8">
        <v>600</v>
      </c>
      <c r="G515" s="8" t="s">
        <v>799</v>
      </c>
      <c r="H515" s="6" t="s">
        <v>15</v>
      </c>
    </row>
    <row r="516" ht="26" customHeight="1" spans="1:8">
      <c r="A516" s="6">
        <v>513</v>
      </c>
      <c r="B516" s="6" t="s">
        <v>790</v>
      </c>
      <c r="C516" s="8" t="s">
        <v>802</v>
      </c>
      <c r="D516" s="8" t="s">
        <v>12</v>
      </c>
      <c r="E516" s="6" t="s">
        <v>13</v>
      </c>
      <c r="F516" s="8">
        <v>600</v>
      </c>
      <c r="G516" s="8" t="s">
        <v>799</v>
      </c>
      <c r="H516" s="6" t="s">
        <v>15</v>
      </c>
    </row>
    <row r="517" ht="26" customHeight="1" spans="1:8">
      <c r="A517" s="6">
        <v>514</v>
      </c>
      <c r="B517" s="6" t="s">
        <v>790</v>
      </c>
      <c r="C517" s="13" t="s">
        <v>803</v>
      </c>
      <c r="D517" s="8" t="s">
        <v>12</v>
      </c>
      <c r="E517" s="6" t="s">
        <v>13</v>
      </c>
      <c r="F517" s="8">
        <v>600</v>
      </c>
      <c r="G517" s="13" t="s">
        <v>804</v>
      </c>
      <c r="H517" s="6" t="s">
        <v>15</v>
      </c>
    </row>
    <row r="518" ht="26" customHeight="1" spans="1:8">
      <c r="A518" s="6">
        <v>515</v>
      </c>
      <c r="B518" s="6" t="s">
        <v>790</v>
      </c>
      <c r="C518" s="13" t="s">
        <v>805</v>
      </c>
      <c r="D518" s="8" t="s">
        <v>12</v>
      </c>
      <c r="E518" s="6" t="s">
        <v>13</v>
      </c>
      <c r="F518" s="8">
        <v>600</v>
      </c>
      <c r="G518" s="13" t="s">
        <v>804</v>
      </c>
      <c r="H518" s="6" t="s">
        <v>15</v>
      </c>
    </row>
    <row r="519" ht="26" customHeight="1" spans="1:8">
      <c r="A519" s="6">
        <v>516</v>
      </c>
      <c r="B519" s="6" t="s">
        <v>790</v>
      </c>
      <c r="C519" s="13" t="s">
        <v>806</v>
      </c>
      <c r="D519" s="8" t="s">
        <v>12</v>
      </c>
      <c r="E519" s="6" t="s">
        <v>13</v>
      </c>
      <c r="F519" s="8">
        <v>600</v>
      </c>
      <c r="G519" s="13" t="s">
        <v>804</v>
      </c>
      <c r="H519" s="6" t="s">
        <v>15</v>
      </c>
    </row>
    <row r="520" ht="26" customHeight="1" spans="1:8">
      <c r="A520" s="6">
        <v>517</v>
      </c>
      <c r="B520" s="6" t="s">
        <v>790</v>
      </c>
      <c r="C520" s="8" t="s">
        <v>807</v>
      </c>
      <c r="D520" s="8" t="s">
        <v>12</v>
      </c>
      <c r="E520" s="6" t="s">
        <v>13</v>
      </c>
      <c r="F520" s="8">
        <v>600</v>
      </c>
      <c r="G520" s="9" t="s">
        <v>808</v>
      </c>
      <c r="H520" s="6" t="s">
        <v>15</v>
      </c>
    </row>
    <row r="521" ht="26" customHeight="1" spans="1:8">
      <c r="A521" s="6">
        <v>518</v>
      </c>
      <c r="B521" s="6" t="s">
        <v>790</v>
      </c>
      <c r="C521" s="8" t="s">
        <v>809</v>
      </c>
      <c r="D521" s="8" t="s">
        <v>12</v>
      </c>
      <c r="E521" s="6" t="s">
        <v>13</v>
      </c>
      <c r="F521" s="8">
        <v>600</v>
      </c>
      <c r="G521" s="9" t="s">
        <v>808</v>
      </c>
      <c r="H521" s="6" t="s">
        <v>15</v>
      </c>
    </row>
    <row r="522" ht="26" customHeight="1" spans="1:8">
      <c r="A522" s="6">
        <v>519</v>
      </c>
      <c r="B522" s="6" t="s">
        <v>790</v>
      </c>
      <c r="C522" s="9" t="s">
        <v>810</v>
      </c>
      <c r="D522" s="8" t="s">
        <v>12</v>
      </c>
      <c r="E522" s="6" t="s">
        <v>13</v>
      </c>
      <c r="F522" s="8">
        <v>600</v>
      </c>
      <c r="G522" s="9" t="s">
        <v>808</v>
      </c>
      <c r="H522" s="6" t="s">
        <v>15</v>
      </c>
    </row>
    <row r="523" ht="26" customHeight="1" spans="1:8">
      <c r="A523" s="6">
        <v>520</v>
      </c>
      <c r="B523" s="6" t="s">
        <v>790</v>
      </c>
      <c r="C523" s="8" t="s">
        <v>811</v>
      </c>
      <c r="D523" s="8" t="s">
        <v>12</v>
      </c>
      <c r="E523" s="6" t="s">
        <v>13</v>
      </c>
      <c r="F523" s="8">
        <v>600</v>
      </c>
      <c r="G523" s="9" t="s">
        <v>808</v>
      </c>
      <c r="H523" s="6" t="s">
        <v>15</v>
      </c>
    </row>
    <row r="524" ht="26" customHeight="1" spans="1:8">
      <c r="A524" s="6">
        <v>521</v>
      </c>
      <c r="B524" s="6" t="s">
        <v>790</v>
      </c>
      <c r="C524" s="8" t="s">
        <v>812</v>
      </c>
      <c r="D524" s="8" t="s">
        <v>12</v>
      </c>
      <c r="E524" s="6" t="s">
        <v>13</v>
      </c>
      <c r="F524" s="8">
        <v>600</v>
      </c>
      <c r="G524" s="9" t="s">
        <v>813</v>
      </c>
      <c r="H524" s="6" t="s">
        <v>15</v>
      </c>
    </row>
    <row r="525" ht="26" customHeight="1" spans="1:8">
      <c r="A525" s="6">
        <v>522</v>
      </c>
      <c r="B525" s="6" t="s">
        <v>790</v>
      </c>
      <c r="C525" s="8" t="s">
        <v>814</v>
      </c>
      <c r="D525" s="8" t="s">
        <v>12</v>
      </c>
      <c r="E525" s="6" t="s">
        <v>13</v>
      </c>
      <c r="F525" s="8">
        <v>600</v>
      </c>
      <c r="G525" s="9" t="s">
        <v>813</v>
      </c>
      <c r="H525" s="6" t="s">
        <v>15</v>
      </c>
    </row>
    <row r="526" ht="26" customHeight="1" spans="1:8">
      <c r="A526" s="6">
        <v>523</v>
      </c>
      <c r="B526" s="6" t="s">
        <v>790</v>
      </c>
      <c r="C526" s="8" t="s">
        <v>815</v>
      </c>
      <c r="D526" s="8" t="s">
        <v>12</v>
      </c>
      <c r="E526" s="6" t="s">
        <v>13</v>
      </c>
      <c r="F526" s="8">
        <v>600</v>
      </c>
      <c r="G526" s="9" t="s">
        <v>813</v>
      </c>
      <c r="H526" s="6" t="s">
        <v>15</v>
      </c>
    </row>
    <row r="527" ht="26" customHeight="1" spans="1:8">
      <c r="A527" s="6">
        <v>524</v>
      </c>
      <c r="B527" s="6" t="s">
        <v>790</v>
      </c>
      <c r="C527" s="8" t="s">
        <v>816</v>
      </c>
      <c r="D527" s="8" t="s">
        <v>12</v>
      </c>
      <c r="E527" s="6" t="s">
        <v>13</v>
      </c>
      <c r="F527" s="8">
        <v>600</v>
      </c>
      <c r="G527" s="9" t="s">
        <v>813</v>
      </c>
      <c r="H527" s="6" t="s">
        <v>15</v>
      </c>
    </row>
    <row r="528" ht="26" customHeight="1" spans="1:8">
      <c r="A528" s="6">
        <v>525</v>
      </c>
      <c r="B528" s="6" t="s">
        <v>790</v>
      </c>
      <c r="C528" s="8" t="s">
        <v>817</v>
      </c>
      <c r="D528" s="8" t="s">
        <v>12</v>
      </c>
      <c r="E528" s="6" t="s">
        <v>13</v>
      </c>
      <c r="F528" s="8">
        <v>600</v>
      </c>
      <c r="G528" s="8" t="s">
        <v>818</v>
      </c>
      <c r="H528" s="6" t="s">
        <v>15</v>
      </c>
    </row>
    <row r="529" ht="26" customHeight="1" spans="1:8">
      <c r="A529" s="6">
        <v>526</v>
      </c>
      <c r="B529" s="6" t="s">
        <v>790</v>
      </c>
      <c r="C529" s="8" t="s">
        <v>819</v>
      </c>
      <c r="D529" s="8" t="s">
        <v>12</v>
      </c>
      <c r="E529" s="6" t="s">
        <v>13</v>
      </c>
      <c r="F529" s="8">
        <v>600</v>
      </c>
      <c r="G529" s="8" t="s">
        <v>818</v>
      </c>
      <c r="H529" s="6" t="s">
        <v>15</v>
      </c>
    </row>
    <row r="530" ht="26" customHeight="1" spans="1:8">
      <c r="A530" s="6">
        <v>527</v>
      </c>
      <c r="B530" s="6" t="s">
        <v>790</v>
      </c>
      <c r="C530" s="9" t="s">
        <v>820</v>
      </c>
      <c r="D530" s="8" t="s">
        <v>12</v>
      </c>
      <c r="E530" s="6" t="s">
        <v>13</v>
      </c>
      <c r="F530" s="8">
        <v>600</v>
      </c>
      <c r="G530" s="8" t="s">
        <v>818</v>
      </c>
      <c r="H530" s="6" t="s">
        <v>15</v>
      </c>
    </row>
    <row r="531" ht="26" customHeight="1" spans="1:8">
      <c r="A531" s="6">
        <v>528</v>
      </c>
      <c r="B531" s="6" t="s">
        <v>790</v>
      </c>
      <c r="C531" s="13" t="s">
        <v>821</v>
      </c>
      <c r="D531" s="8" t="s">
        <v>12</v>
      </c>
      <c r="E531" s="6" t="s">
        <v>13</v>
      </c>
      <c r="F531" s="8">
        <v>600</v>
      </c>
      <c r="G531" s="9" t="s">
        <v>822</v>
      </c>
      <c r="H531" s="6" t="s">
        <v>15</v>
      </c>
    </row>
    <row r="532" ht="26" customHeight="1" spans="1:8">
      <c r="A532" s="6">
        <v>529</v>
      </c>
      <c r="B532" s="6" t="s">
        <v>790</v>
      </c>
      <c r="C532" s="13" t="s">
        <v>823</v>
      </c>
      <c r="D532" s="8" t="s">
        <v>12</v>
      </c>
      <c r="E532" s="6" t="s">
        <v>13</v>
      </c>
      <c r="F532" s="8">
        <v>600</v>
      </c>
      <c r="G532" s="9" t="s">
        <v>822</v>
      </c>
      <c r="H532" s="6" t="s">
        <v>15</v>
      </c>
    </row>
    <row r="533" ht="26" customHeight="1" spans="1:8">
      <c r="A533" s="6">
        <v>530</v>
      </c>
      <c r="B533" s="6" t="s">
        <v>790</v>
      </c>
      <c r="C533" s="13" t="s">
        <v>824</v>
      </c>
      <c r="D533" s="8" t="s">
        <v>12</v>
      </c>
      <c r="E533" s="6" t="s">
        <v>13</v>
      </c>
      <c r="F533" s="8">
        <v>600</v>
      </c>
      <c r="G533" s="9" t="s">
        <v>822</v>
      </c>
      <c r="H533" s="6" t="s">
        <v>15</v>
      </c>
    </row>
    <row r="534" ht="26" customHeight="1" spans="1:8">
      <c r="A534" s="6">
        <v>531</v>
      </c>
      <c r="B534" s="6" t="s">
        <v>790</v>
      </c>
      <c r="C534" s="22" t="s">
        <v>825</v>
      </c>
      <c r="D534" s="8" t="s">
        <v>12</v>
      </c>
      <c r="E534" s="6" t="s">
        <v>13</v>
      </c>
      <c r="F534" s="8">
        <v>600</v>
      </c>
      <c r="G534" s="9" t="s">
        <v>822</v>
      </c>
      <c r="H534" s="6" t="s">
        <v>15</v>
      </c>
    </row>
    <row r="535" ht="26" customHeight="1" spans="1:8">
      <c r="A535" s="6">
        <v>532</v>
      </c>
      <c r="B535" s="6" t="s">
        <v>790</v>
      </c>
      <c r="C535" s="8" t="s">
        <v>826</v>
      </c>
      <c r="D535" s="8" t="s">
        <v>12</v>
      </c>
      <c r="E535" s="6" t="s">
        <v>13</v>
      </c>
      <c r="F535" s="8">
        <v>600</v>
      </c>
      <c r="G535" s="9" t="s">
        <v>827</v>
      </c>
      <c r="H535" s="6" t="s">
        <v>15</v>
      </c>
    </row>
    <row r="536" ht="26" customHeight="1" spans="1:8">
      <c r="A536" s="6">
        <v>533</v>
      </c>
      <c r="B536" s="6" t="s">
        <v>790</v>
      </c>
      <c r="C536" s="8" t="s">
        <v>828</v>
      </c>
      <c r="D536" s="8" t="s">
        <v>12</v>
      </c>
      <c r="E536" s="6" t="s">
        <v>13</v>
      </c>
      <c r="F536" s="8">
        <v>600</v>
      </c>
      <c r="G536" s="9" t="s">
        <v>827</v>
      </c>
      <c r="H536" s="6" t="s">
        <v>15</v>
      </c>
    </row>
    <row r="537" ht="26" customHeight="1" spans="1:8">
      <c r="A537" s="6">
        <v>534</v>
      </c>
      <c r="B537" s="6" t="s">
        <v>790</v>
      </c>
      <c r="C537" s="8" t="s">
        <v>829</v>
      </c>
      <c r="D537" s="8" t="s">
        <v>12</v>
      </c>
      <c r="E537" s="6" t="s">
        <v>13</v>
      </c>
      <c r="F537" s="8">
        <v>600</v>
      </c>
      <c r="G537" s="9" t="s">
        <v>827</v>
      </c>
      <c r="H537" s="6" t="s">
        <v>15</v>
      </c>
    </row>
    <row r="538" ht="26" customHeight="1" spans="1:8">
      <c r="A538" s="6">
        <v>535</v>
      </c>
      <c r="B538" s="6" t="s">
        <v>790</v>
      </c>
      <c r="C538" s="8" t="s">
        <v>830</v>
      </c>
      <c r="D538" s="8" t="s">
        <v>12</v>
      </c>
      <c r="E538" s="6" t="s">
        <v>13</v>
      </c>
      <c r="F538" s="8">
        <v>600</v>
      </c>
      <c r="G538" s="9" t="s">
        <v>827</v>
      </c>
      <c r="H538" s="6" t="s">
        <v>15</v>
      </c>
    </row>
    <row r="539" ht="26" customHeight="1" spans="1:8">
      <c r="A539" s="6">
        <v>536</v>
      </c>
      <c r="B539" s="6" t="s">
        <v>790</v>
      </c>
      <c r="C539" s="8" t="s">
        <v>831</v>
      </c>
      <c r="D539" s="8" t="s">
        <v>12</v>
      </c>
      <c r="E539" s="6" t="s">
        <v>13</v>
      </c>
      <c r="F539" s="8">
        <v>600</v>
      </c>
      <c r="G539" s="8" t="s">
        <v>832</v>
      </c>
      <c r="H539" s="6" t="s">
        <v>15</v>
      </c>
    </row>
    <row r="540" ht="26" customHeight="1" spans="1:8">
      <c r="A540" s="6">
        <v>537</v>
      </c>
      <c r="B540" s="6" t="s">
        <v>790</v>
      </c>
      <c r="C540" s="8" t="s">
        <v>833</v>
      </c>
      <c r="D540" s="8" t="s">
        <v>12</v>
      </c>
      <c r="E540" s="6" t="s">
        <v>13</v>
      </c>
      <c r="F540" s="8">
        <v>600</v>
      </c>
      <c r="G540" s="8" t="s">
        <v>832</v>
      </c>
      <c r="H540" s="6" t="s">
        <v>15</v>
      </c>
    </row>
    <row r="541" ht="26" customHeight="1" spans="1:8">
      <c r="A541" s="6">
        <v>538</v>
      </c>
      <c r="B541" s="6" t="s">
        <v>790</v>
      </c>
      <c r="C541" s="8" t="s">
        <v>834</v>
      </c>
      <c r="D541" s="8" t="s">
        <v>12</v>
      </c>
      <c r="E541" s="6" t="s">
        <v>13</v>
      </c>
      <c r="F541" s="8">
        <v>600</v>
      </c>
      <c r="G541" s="8" t="s">
        <v>832</v>
      </c>
      <c r="H541" s="6" t="s">
        <v>15</v>
      </c>
    </row>
    <row r="542" ht="26" customHeight="1" spans="1:8">
      <c r="A542" s="6">
        <v>539</v>
      </c>
      <c r="B542" s="6" t="s">
        <v>790</v>
      </c>
      <c r="C542" s="10" t="s">
        <v>835</v>
      </c>
      <c r="D542" s="8" t="s">
        <v>12</v>
      </c>
      <c r="E542" s="6" t="s">
        <v>13</v>
      </c>
      <c r="F542" s="8">
        <v>600</v>
      </c>
      <c r="G542" s="10" t="s">
        <v>794</v>
      </c>
      <c r="H542" s="6" t="s">
        <v>15</v>
      </c>
    </row>
    <row r="543" ht="26" customHeight="1" spans="1:8">
      <c r="A543" s="6">
        <v>540</v>
      </c>
      <c r="B543" s="6" t="s">
        <v>790</v>
      </c>
      <c r="C543" s="10" t="s">
        <v>836</v>
      </c>
      <c r="D543" s="8" t="s">
        <v>12</v>
      </c>
      <c r="E543" s="6" t="s">
        <v>13</v>
      </c>
      <c r="F543" s="8">
        <v>600</v>
      </c>
      <c r="G543" s="10" t="s">
        <v>794</v>
      </c>
      <c r="H543" s="6" t="s">
        <v>15</v>
      </c>
    </row>
    <row r="544" ht="26" customHeight="1" spans="1:8">
      <c r="A544" s="6">
        <v>541</v>
      </c>
      <c r="B544" s="6" t="s">
        <v>790</v>
      </c>
      <c r="C544" s="6" t="s">
        <v>837</v>
      </c>
      <c r="D544" s="8" t="s">
        <v>12</v>
      </c>
      <c r="E544" s="6" t="s">
        <v>13</v>
      </c>
      <c r="F544" s="8">
        <v>600</v>
      </c>
      <c r="G544" s="10" t="s">
        <v>794</v>
      </c>
      <c r="H544" s="6" t="s">
        <v>15</v>
      </c>
    </row>
    <row r="545" ht="26" customHeight="1" spans="1:8">
      <c r="A545" s="6">
        <v>542</v>
      </c>
      <c r="B545" s="6" t="s">
        <v>790</v>
      </c>
      <c r="C545" s="8" t="s">
        <v>838</v>
      </c>
      <c r="D545" s="8" t="s">
        <v>149</v>
      </c>
      <c r="E545" s="6" t="s">
        <v>13</v>
      </c>
      <c r="F545" s="28">
        <v>1600</v>
      </c>
      <c r="G545" s="8" t="s">
        <v>794</v>
      </c>
      <c r="H545" s="6" t="s">
        <v>151</v>
      </c>
    </row>
    <row r="546" ht="26" customHeight="1" spans="1:8">
      <c r="A546" s="6">
        <v>543</v>
      </c>
      <c r="B546" s="6" t="s">
        <v>790</v>
      </c>
      <c r="C546" s="8" t="s">
        <v>839</v>
      </c>
      <c r="D546" s="8" t="s">
        <v>149</v>
      </c>
      <c r="E546" s="6" t="s">
        <v>13</v>
      </c>
      <c r="F546" s="28">
        <v>1600</v>
      </c>
      <c r="G546" s="8" t="s">
        <v>827</v>
      </c>
      <c r="H546" s="6" t="s">
        <v>151</v>
      </c>
    </row>
    <row r="547" ht="26" customHeight="1" spans="1:8">
      <c r="A547" s="6">
        <v>544</v>
      </c>
      <c r="B547" s="6" t="s">
        <v>790</v>
      </c>
      <c r="C547" s="8" t="s">
        <v>840</v>
      </c>
      <c r="D547" s="8" t="s">
        <v>149</v>
      </c>
      <c r="E547" s="6" t="s">
        <v>13</v>
      </c>
      <c r="F547" s="28">
        <v>1600</v>
      </c>
      <c r="G547" s="8" t="s">
        <v>792</v>
      </c>
      <c r="H547" s="6" t="s">
        <v>151</v>
      </c>
    </row>
    <row r="548" ht="26" customHeight="1" spans="1:8">
      <c r="A548" s="6">
        <v>545</v>
      </c>
      <c r="B548" s="6" t="s">
        <v>790</v>
      </c>
      <c r="C548" s="8" t="s">
        <v>841</v>
      </c>
      <c r="D548" s="8" t="s">
        <v>149</v>
      </c>
      <c r="E548" s="6" t="s">
        <v>13</v>
      </c>
      <c r="F548" s="28">
        <v>1600</v>
      </c>
      <c r="G548" s="8" t="s">
        <v>818</v>
      </c>
      <c r="H548" s="6" t="s">
        <v>151</v>
      </c>
    </row>
    <row r="549" ht="26" customHeight="1" spans="1:8">
      <c r="A549" s="6">
        <v>546</v>
      </c>
      <c r="B549" s="6" t="s">
        <v>790</v>
      </c>
      <c r="C549" s="8" t="s">
        <v>842</v>
      </c>
      <c r="D549" s="8" t="s">
        <v>149</v>
      </c>
      <c r="E549" s="6" t="s">
        <v>13</v>
      </c>
      <c r="F549" s="28">
        <v>1600</v>
      </c>
      <c r="G549" s="8" t="s">
        <v>822</v>
      </c>
      <c r="H549" s="6" t="s">
        <v>151</v>
      </c>
    </row>
    <row r="550" ht="26" customHeight="1" spans="1:8">
      <c r="A550" s="6">
        <v>547</v>
      </c>
      <c r="B550" s="6" t="s">
        <v>790</v>
      </c>
      <c r="C550" s="8" t="s">
        <v>843</v>
      </c>
      <c r="D550" s="8" t="s">
        <v>149</v>
      </c>
      <c r="E550" s="6" t="s">
        <v>13</v>
      </c>
      <c r="F550" s="28">
        <v>1600</v>
      </c>
      <c r="G550" s="8" t="s">
        <v>799</v>
      </c>
      <c r="H550" s="6" t="s">
        <v>151</v>
      </c>
    </row>
    <row r="551" ht="26" customHeight="1" spans="1:8">
      <c r="A551" s="6">
        <v>548</v>
      </c>
      <c r="B551" s="6" t="s">
        <v>790</v>
      </c>
      <c r="C551" s="10" t="s">
        <v>844</v>
      </c>
      <c r="D551" s="8" t="s">
        <v>149</v>
      </c>
      <c r="E551" s="6" t="s">
        <v>13</v>
      </c>
      <c r="F551" s="28">
        <v>1600</v>
      </c>
      <c r="G551" s="10" t="s">
        <v>818</v>
      </c>
      <c r="H551" s="6" t="s">
        <v>151</v>
      </c>
    </row>
    <row r="552" ht="26" customHeight="1" spans="1:8">
      <c r="A552" s="6">
        <v>549</v>
      </c>
      <c r="B552" s="6" t="s">
        <v>790</v>
      </c>
      <c r="C552" s="6" t="s">
        <v>845</v>
      </c>
      <c r="D552" s="8" t="s">
        <v>149</v>
      </c>
      <c r="E552" s="6" t="s">
        <v>13</v>
      </c>
      <c r="F552" s="28">
        <v>1600</v>
      </c>
      <c r="G552" s="10" t="s">
        <v>818</v>
      </c>
      <c r="H552" s="6" t="s">
        <v>151</v>
      </c>
    </row>
    <row r="553" ht="26" customHeight="1" spans="1:8">
      <c r="A553" s="6">
        <v>550</v>
      </c>
      <c r="B553" s="6" t="s">
        <v>790</v>
      </c>
      <c r="C553" s="10" t="s">
        <v>846</v>
      </c>
      <c r="D553" s="8" t="s">
        <v>149</v>
      </c>
      <c r="E553" s="6" t="s">
        <v>13</v>
      </c>
      <c r="F553" s="28">
        <v>1600</v>
      </c>
      <c r="G553" s="8" t="s">
        <v>794</v>
      </c>
      <c r="H553" s="6" t="s">
        <v>151</v>
      </c>
    </row>
    <row r="554" ht="26" customHeight="1" spans="1:8">
      <c r="A554" s="6">
        <v>551</v>
      </c>
      <c r="B554" s="6" t="s">
        <v>790</v>
      </c>
      <c r="C554" s="10" t="s">
        <v>847</v>
      </c>
      <c r="D554" s="8" t="s">
        <v>149</v>
      </c>
      <c r="E554" s="6" t="s">
        <v>13</v>
      </c>
      <c r="F554" s="28">
        <v>1600</v>
      </c>
      <c r="G554" s="8" t="s">
        <v>832</v>
      </c>
      <c r="H554" s="6" t="s">
        <v>151</v>
      </c>
    </row>
    <row r="555" ht="26" customHeight="1" spans="1:8">
      <c r="A555" s="6">
        <v>552</v>
      </c>
      <c r="B555" s="6" t="s">
        <v>790</v>
      </c>
      <c r="C555" s="6" t="s">
        <v>848</v>
      </c>
      <c r="D555" s="8" t="s">
        <v>149</v>
      </c>
      <c r="E555" s="6" t="s">
        <v>13</v>
      </c>
      <c r="F555" s="28">
        <v>1600</v>
      </c>
      <c r="G555" s="6" t="s">
        <v>827</v>
      </c>
      <c r="H555" s="6" t="s">
        <v>151</v>
      </c>
    </row>
    <row r="556" ht="26" customHeight="1" spans="1:8">
      <c r="A556" s="6">
        <v>553</v>
      </c>
      <c r="B556" s="6" t="s">
        <v>790</v>
      </c>
      <c r="C556" s="6" t="s">
        <v>849</v>
      </c>
      <c r="D556" s="8" t="s">
        <v>149</v>
      </c>
      <c r="E556" s="6" t="s">
        <v>13</v>
      </c>
      <c r="F556" s="28">
        <v>1600</v>
      </c>
      <c r="G556" s="6" t="s">
        <v>822</v>
      </c>
      <c r="H556" s="6" t="s">
        <v>151</v>
      </c>
    </row>
    <row r="557" s="1" customFormat="1" ht="26" customHeight="1" spans="1:8">
      <c r="A557" s="6">
        <v>554</v>
      </c>
      <c r="B557" s="6" t="s">
        <v>790</v>
      </c>
      <c r="C557" s="8" t="s">
        <v>850</v>
      </c>
      <c r="D557" s="8" t="s">
        <v>149</v>
      </c>
      <c r="E557" s="6" t="s">
        <v>13</v>
      </c>
      <c r="F557" s="28">
        <v>1600</v>
      </c>
      <c r="G557" s="10" t="s">
        <v>813</v>
      </c>
      <c r="H557" s="6" t="s">
        <v>151</v>
      </c>
    </row>
    <row r="558" ht="26" customHeight="1" spans="1:8">
      <c r="A558" s="6">
        <v>555</v>
      </c>
      <c r="B558" s="6" t="s">
        <v>851</v>
      </c>
      <c r="C558" s="20" t="s">
        <v>852</v>
      </c>
      <c r="D558" s="6" t="s">
        <v>12</v>
      </c>
      <c r="E558" s="6" t="s">
        <v>13</v>
      </c>
      <c r="F558" s="6">
        <v>600</v>
      </c>
      <c r="G558" s="29" t="e">
        <f>VLOOKUP(#REF!,[1]Sheet0!$D:$I,6,FALSE)</f>
        <v>#REF!</v>
      </c>
      <c r="H558" s="6" t="s">
        <v>15</v>
      </c>
    </row>
    <row r="559" ht="26" customHeight="1" spans="1:8">
      <c r="A559" s="6">
        <v>556</v>
      </c>
      <c r="B559" s="6" t="s">
        <v>851</v>
      </c>
      <c r="C559" s="20" t="s">
        <v>853</v>
      </c>
      <c r="D559" s="6" t="s">
        <v>12</v>
      </c>
      <c r="E559" s="6" t="s">
        <v>13</v>
      </c>
      <c r="F559" s="6">
        <v>600</v>
      </c>
      <c r="G559" s="29" t="e">
        <f>VLOOKUP(#REF!,[1]Sheet0!$D:$I,6,FALSE)</f>
        <v>#REF!</v>
      </c>
      <c r="H559" s="6" t="s">
        <v>15</v>
      </c>
    </row>
    <row r="560" ht="26" customHeight="1" spans="1:8">
      <c r="A560" s="6">
        <v>557</v>
      </c>
      <c r="B560" s="6" t="s">
        <v>851</v>
      </c>
      <c r="C560" s="10" t="s">
        <v>854</v>
      </c>
      <c r="D560" s="6" t="s">
        <v>12</v>
      </c>
      <c r="E560" s="6" t="s">
        <v>13</v>
      </c>
      <c r="F560" s="6">
        <v>600</v>
      </c>
      <c r="G560" s="29" t="s">
        <v>855</v>
      </c>
      <c r="H560" s="6" t="s">
        <v>15</v>
      </c>
    </row>
    <row r="561" ht="26" customHeight="1" spans="1:8">
      <c r="A561" s="6">
        <v>558</v>
      </c>
      <c r="B561" s="6" t="s">
        <v>851</v>
      </c>
      <c r="C561" s="20" t="s">
        <v>856</v>
      </c>
      <c r="D561" s="6" t="s">
        <v>12</v>
      </c>
      <c r="E561" s="6" t="s">
        <v>13</v>
      </c>
      <c r="F561" s="6">
        <v>600</v>
      </c>
      <c r="G561" s="29" t="e">
        <f>VLOOKUP(#REF!,[1]Sheet0!$D:$I,6,FALSE)</f>
        <v>#REF!</v>
      </c>
      <c r="H561" s="6" t="s">
        <v>15</v>
      </c>
    </row>
    <row r="562" ht="26" customHeight="1" spans="1:8">
      <c r="A562" s="6">
        <v>559</v>
      </c>
      <c r="B562" s="6" t="s">
        <v>851</v>
      </c>
      <c r="C562" s="20" t="s">
        <v>857</v>
      </c>
      <c r="D562" s="6" t="s">
        <v>12</v>
      </c>
      <c r="E562" s="6" t="s">
        <v>13</v>
      </c>
      <c r="F562" s="6">
        <v>600</v>
      </c>
      <c r="G562" s="29" t="e">
        <f>VLOOKUP(#REF!,[1]Sheet0!$D:$I,6,FALSE)</f>
        <v>#REF!</v>
      </c>
      <c r="H562" s="6" t="s">
        <v>15</v>
      </c>
    </row>
    <row r="563" ht="26" customHeight="1" spans="1:8">
      <c r="A563" s="6">
        <v>560</v>
      </c>
      <c r="B563" s="6" t="s">
        <v>851</v>
      </c>
      <c r="C563" s="30" t="s">
        <v>858</v>
      </c>
      <c r="D563" s="6" t="s">
        <v>12</v>
      </c>
      <c r="E563" s="6" t="s">
        <v>13</v>
      </c>
      <c r="F563" s="6">
        <v>600</v>
      </c>
      <c r="G563" s="29" t="s">
        <v>859</v>
      </c>
      <c r="H563" s="6" t="s">
        <v>15</v>
      </c>
    </row>
    <row r="564" ht="26" customHeight="1" spans="1:8">
      <c r="A564" s="6">
        <v>561</v>
      </c>
      <c r="B564" s="6" t="s">
        <v>851</v>
      </c>
      <c r="C564" s="20" t="s">
        <v>860</v>
      </c>
      <c r="D564" s="6" t="s">
        <v>12</v>
      </c>
      <c r="E564" s="6" t="s">
        <v>13</v>
      </c>
      <c r="F564" s="6">
        <v>600</v>
      </c>
      <c r="G564" s="29" t="s">
        <v>859</v>
      </c>
      <c r="H564" s="6" t="s">
        <v>15</v>
      </c>
    </row>
    <row r="565" ht="26" customHeight="1" spans="1:8">
      <c r="A565" s="6">
        <v>562</v>
      </c>
      <c r="B565" s="6" t="s">
        <v>851</v>
      </c>
      <c r="C565" s="20" t="s">
        <v>861</v>
      </c>
      <c r="D565" s="6" t="s">
        <v>12</v>
      </c>
      <c r="E565" s="6" t="s">
        <v>13</v>
      </c>
      <c r="F565" s="6">
        <v>600</v>
      </c>
      <c r="G565" s="29" t="e">
        <f>VLOOKUP(#REF!,[1]Sheet0!$D:$I,6,FALSE)</f>
        <v>#REF!</v>
      </c>
      <c r="H565" s="6" t="s">
        <v>15</v>
      </c>
    </row>
    <row r="566" ht="26" customHeight="1" spans="1:8">
      <c r="A566" s="6">
        <v>563</v>
      </c>
      <c r="B566" s="6" t="s">
        <v>851</v>
      </c>
      <c r="C566" s="10" t="s">
        <v>862</v>
      </c>
      <c r="D566" s="6" t="s">
        <v>12</v>
      </c>
      <c r="E566" s="6" t="s">
        <v>13</v>
      </c>
      <c r="F566" s="6">
        <v>600</v>
      </c>
      <c r="G566" s="29" t="e">
        <f>VLOOKUP(#REF!,[1]Sheet0!$D:$I,6,FALSE)</f>
        <v>#REF!</v>
      </c>
      <c r="H566" s="6" t="s">
        <v>15</v>
      </c>
    </row>
    <row r="567" ht="26" customHeight="1" spans="1:8">
      <c r="A567" s="6">
        <v>564</v>
      </c>
      <c r="B567" s="6" t="s">
        <v>851</v>
      </c>
      <c r="C567" s="20" t="s">
        <v>863</v>
      </c>
      <c r="D567" s="6" t="s">
        <v>12</v>
      </c>
      <c r="E567" s="6" t="s">
        <v>13</v>
      </c>
      <c r="F567" s="6">
        <v>600</v>
      </c>
      <c r="G567" s="29" t="e">
        <f>VLOOKUP(#REF!,[1]Sheet0!$D:$I,6,FALSE)</f>
        <v>#REF!</v>
      </c>
      <c r="H567" s="6" t="s">
        <v>15</v>
      </c>
    </row>
    <row r="568" ht="26" customHeight="1" spans="1:8">
      <c r="A568" s="6">
        <v>565</v>
      </c>
      <c r="B568" s="6" t="s">
        <v>851</v>
      </c>
      <c r="C568" s="20" t="s">
        <v>864</v>
      </c>
      <c r="D568" s="6" t="s">
        <v>12</v>
      </c>
      <c r="E568" s="6" t="s">
        <v>13</v>
      </c>
      <c r="F568" s="6">
        <v>600</v>
      </c>
      <c r="G568" s="29" t="e">
        <f>VLOOKUP(#REF!,[1]Sheet0!$D:$I,6,FALSE)</f>
        <v>#REF!</v>
      </c>
      <c r="H568" s="6" t="s">
        <v>15</v>
      </c>
    </row>
    <row r="569" ht="26" customHeight="1" spans="1:8">
      <c r="A569" s="6">
        <v>566</v>
      </c>
      <c r="B569" s="6" t="s">
        <v>851</v>
      </c>
      <c r="C569" s="20" t="s">
        <v>865</v>
      </c>
      <c r="D569" s="6" t="s">
        <v>12</v>
      </c>
      <c r="E569" s="6" t="s">
        <v>13</v>
      </c>
      <c r="F569" s="6">
        <v>600</v>
      </c>
      <c r="G569" s="29" t="e">
        <f>VLOOKUP(#REF!,[1]Sheet0!$D:$I,6,FALSE)</f>
        <v>#REF!</v>
      </c>
      <c r="H569" s="6" t="s">
        <v>15</v>
      </c>
    </row>
    <row r="570" ht="26" customHeight="1" spans="1:8">
      <c r="A570" s="6">
        <v>567</v>
      </c>
      <c r="B570" s="6" t="s">
        <v>851</v>
      </c>
      <c r="C570" s="20" t="s">
        <v>866</v>
      </c>
      <c r="D570" s="6" t="s">
        <v>12</v>
      </c>
      <c r="E570" s="6" t="s">
        <v>13</v>
      </c>
      <c r="F570" s="6">
        <v>600</v>
      </c>
      <c r="G570" s="29" t="e">
        <f>VLOOKUP(#REF!,[1]Sheet0!$D:$I,6,FALSE)</f>
        <v>#REF!</v>
      </c>
      <c r="H570" s="6" t="s">
        <v>15</v>
      </c>
    </row>
    <row r="571" ht="26" customHeight="1" spans="1:8">
      <c r="A571" s="6">
        <v>568</v>
      </c>
      <c r="B571" s="6" t="s">
        <v>851</v>
      </c>
      <c r="C571" s="20" t="s">
        <v>867</v>
      </c>
      <c r="D571" s="6" t="s">
        <v>12</v>
      </c>
      <c r="E571" s="6" t="s">
        <v>13</v>
      </c>
      <c r="F571" s="6">
        <v>600</v>
      </c>
      <c r="G571" s="29" t="e">
        <f>VLOOKUP(#REF!,[1]Sheet0!$D:$I,6,FALSE)</f>
        <v>#REF!</v>
      </c>
      <c r="H571" s="6" t="s">
        <v>15</v>
      </c>
    </row>
    <row r="572" ht="26" customHeight="1" spans="1:8">
      <c r="A572" s="6">
        <v>569</v>
      </c>
      <c r="B572" s="6" t="s">
        <v>851</v>
      </c>
      <c r="C572" s="20" t="s">
        <v>868</v>
      </c>
      <c r="D572" s="6" t="s">
        <v>12</v>
      </c>
      <c r="E572" s="6" t="s">
        <v>13</v>
      </c>
      <c r="F572" s="6">
        <v>600</v>
      </c>
      <c r="G572" s="29" t="e">
        <f>VLOOKUP(#REF!,[1]Sheet0!$D:$I,6,FALSE)</f>
        <v>#REF!</v>
      </c>
      <c r="H572" s="6" t="s">
        <v>15</v>
      </c>
    </row>
    <row r="573" ht="26" customHeight="1" spans="1:8">
      <c r="A573" s="6">
        <v>570</v>
      </c>
      <c r="B573" s="6" t="s">
        <v>851</v>
      </c>
      <c r="C573" s="20" t="s">
        <v>869</v>
      </c>
      <c r="D573" s="6" t="s">
        <v>12</v>
      </c>
      <c r="E573" s="6" t="s">
        <v>13</v>
      </c>
      <c r="F573" s="6">
        <v>600</v>
      </c>
      <c r="G573" s="29" t="e">
        <f>VLOOKUP(#REF!,[1]Sheet0!$D:$I,6,FALSE)</f>
        <v>#REF!</v>
      </c>
      <c r="H573" s="6" t="s">
        <v>15</v>
      </c>
    </row>
    <row r="574" ht="26" customHeight="1" spans="1:8">
      <c r="A574" s="6">
        <v>571</v>
      </c>
      <c r="B574" s="6" t="s">
        <v>851</v>
      </c>
      <c r="C574" s="20" t="s">
        <v>870</v>
      </c>
      <c r="D574" s="6" t="s">
        <v>12</v>
      </c>
      <c r="E574" s="6" t="s">
        <v>13</v>
      </c>
      <c r="F574" s="6">
        <v>600</v>
      </c>
      <c r="G574" s="29" t="e">
        <f>VLOOKUP(#REF!,[1]Sheet0!$D:$I,6,FALSE)</f>
        <v>#REF!</v>
      </c>
      <c r="H574" s="6" t="s">
        <v>15</v>
      </c>
    </row>
    <row r="575" ht="26" customHeight="1" spans="1:8">
      <c r="A575" s="6">
        <v>572</v>
      </c>
      <c r="B575" s="6" t="s">
        <v>851</v>
      </c>
      <c r="C575" s="20" t="s">
        <v>871</v>
      </c>
      <c r="D575" s="6" t="s">
        <v>12</v>
      </c>
      <c r="E575" s="6" t="s">
        <v>13</v>
      </c>
      <c r="F575" s="6">
        <v>600</v>
      </c>
      <c r="G575" s="29" t="e">
        <f>VLOOKUP(#REF!,[1]Sheet0!$D:$I,6,FALSE)</f>
        <v>#REF!</v>
      </c>
      <c r="H575" s="6" t="s">
        <v>15</v>
      </c>
    </row>
    <row r="576" ht="26" customHeight="1" spans="1:8">
      <c r="A576" s="6">
        <v>573</v>
      </c>
      <c r="B576" s="6" t="s">
        <v>851</v>
      </c>
      <c r="C576" s="20" t="s">
        <v>872</v>
      </c>
      <c r="D576" s="6" t="s">
        <v>12</v>
      </c>
      <c r="E576" s="6" t="s">
        <v>13</v>
      </c>
      <c r="F576" s="6">
        <v>600</v>
      </c>
      <c r="G576" s="29" t="e">
        <f>VLOOKUP(#REF!,[2]Sheet0!$D:$I,6,FALSE)</f>
        <v>#REF!</v>
      </c>
      <c r="H576" s="6" t="s">
        <v>15</v>
      </c>
    </row>
    <row r="577" ht="26" customHeight="1" spans="1:8">
      <c r="A577" s="6">
        <v>574</v>
      </c>
      <c r="B577" s="6" t="s">
        <v>851</v>
      </c>
      <c r="C577" s="20" t="s">
        <v>873</v>
      </c>
      <c r="D577" s="6" t="s">
        <v>12</v>
      </c>
      <c r="E577" s="6" t="s">
        <v>13</v>
      </c>
      <c r="F577" s="6">
        <v>600</v>
      </c>
      <c r="G577" s="29" t="e">
        <f>VLOOKUP(#REF!,[1]Sheet0!$D:$I,6,FALSE)</f>
        <v>#REF!</v>
      </c>
      <c r="H577" s="6" t="s">
        <v>15</v>
      </c>
    </row>
    <row r="578" ht="26" customHeight="1" spans="1:8">
      <c r="A578" s="6">
        <v>575</v>
      </c>
      <c r="B578" s="6" t="s">
        <v>851</v>
      </c>
      <c r="C578" s="20" t="s">
        <v>874</v>
      </c>
      <c r="D578" s="6" t="s">
        <v>12</v>
      </c>
      <c r="E578" s="6" t="s">
        <v>13</v>
      </c>
      <c r="F578" s="6">
        <v>600</v>
      </c>
      <c r="G578" s="29" t="e">
        <f>VLOOKUP(#REF!,[1]Sheet0!$D:$I,6,FALSE)</f>
        <v>#REF!</v>
      </c>
      <c r="H578" s="6" t="s">
        <v>15</v>
      </c>
    </row>
    <row r="579" ht="26" customHeight="1" spans="1:8">
      <c r="A579" s="6">
        <v>576</v>
      </c>
      <c r="B579" s="6" t="s">
        <v>851</v>
      </c>
      <c r="C579" s="31" t="s">
        <v>875</v>
      </c>
      <c r="D579" s="6" t="s">
        <v>12</v>
      </c>
      <c r="E579" s="6" t="s">
        <v>13</v>
      </c>
      <c r="F579" s="6">
        <v>600</v>
      </c>
      <c r="G579" s="29" t="e">
        <f>VLOOKUP(#REF!,[1]Sheet0!$D:$I,6,FALSE)</f>
        <v>#REF!</v>
      </c>
      <c r="H579" s="6" t="s">
        <v>15</v>
      </c>
    </row>
    <row r="580" ht="26" customHeight="1" spans="1:8">
      <c r="A580" s="6">
        <v>577</v>
      </c>
      <c r="B580" s="6" t="s">
        <v>851</v>
      </c>
      <c r="C580" s="32" t="s">
        <v>876</v>
      </c>
      <c r="D580" s="6" t="s">
        <v>12</v>
      </c>
      <c r="E580" s="6" t="s">
        <v>13</v>
      </c>
      <c r="F580" s="6">
        <v>600</v>
      </c>
      <c r="G580" s="29" t="e">
        <f>VLOOKUP(#REF!,[1]Sheet0!$D:$I,6,FALSE)</f>
        <v>#REF!</v>
      </c>
      <c r="H580" s="6" t="s">
        <v>15</v>
      </c>
    </row>
    <row r="581" ht="26" customHeight="1" spans="1:8">
      <c r="A581" s="6">
        <v>578</v>
      </c>
      <c r="B581" s="6" t="s">
        <v>851</v>
      </c>
      <c r="C581" s="20" t="s">
        <v>877</v>
      </c>
      <c r="D581" s="6" t="s">
        <v>12</v>
      </c>
      <c r="E581" s="6" t="s">
        <v>13</v>
      </c>
      <c r="F581" s="6">
        <v>600</v>
      </c>
      <c r="G581" s="29" t="e">
        <f>VLOOKUP(#REF!,[1]Sheet0!$D:$I,6,FALSE)</f>
        <v>#REF!</v>
      </c>
      <c r="H581" s="6" t="s">
        <v>15</v>
      </c>
    </row>
    <row r="582" ht="26" customHeight="1" spans="1:8">
      <c r="A582" s="6">
        <v>579</v>
      </c>
      <c r="B582" s="6" t="s">
        <v>851</v>
      </c>
      <c r="C582" s="20" t="s">
        <v>878</v>
      </c>
      <c r="D582" s="6" t="s">
        <v>12</v>
      </c>
      <c r="E582" s="6" t="s">
        <v>13</v>
      </c>
      <c r="F582" s="6">
        <v>600</v>
      </c>
      <c r="G582" s="29" t="e">
        <f>VLOOKUP(#REF!,[2]Sheet0!$D:$I,6,FALSE)</f>
        <v>#REF!</v>
      </c>
      <c r="H582" s="6" t="s">
        <v>15</v>
      </c>
    </row>
    <row r="583" ht="26" customHeight="1" spans="1:8">
      <c r="A583" s="6">
        <v>580</v>
      </c>
      <c r="B583" s="6" t="s">
        <v>851</v>
      </c>
      <c r="C583" s="20" t="s">
        <v>879</v>
      </c>
      <c r="D583" s="6" t="s">
        <v>12</v>
      </c>
      <c r="E583" s="6" t="s">
        <v>13</v>
      </c>
      <c r="F583" s="6">
        <v>600</v>
      </c>
      <c r="G583" s="29" t="e">
        <f>VLOOKUP(#REF!,[1]Sheet0!$D:$I,6,FALSE)</f>
        <v>#REF!</v>
      </c>
      <c r="H583" s="6" t="s">
        <v>15</v>
      </c>
    </row>
    <row r="584" ht="26" customHeight="1" spans="1:8">
      <c r="A584" s="6">
        <v>581</v>
      </c>
      <c r="B584" s="6" t="s">
        <v>851</v>
      </c>
      <c r="C584" s="20" t="s">
        <v>880</v>
      </c>
      <c r="D584" s="6" t="s">
        <v>12</v>
      </c>
      <c r="E584" s="6" t="s">
        <v>13</v>
      </c>
      <c r="F584" s="6">
        <v>600</v>
      </c>
      <c r="G584" s="29" t="s">
        <v>881</v>
      </c>
      <c r="H584" s="6" t="s">
        <v>15</v>
      </c>
    </row>
    <row r="585" ht="26" customHeight="1" spans="1:8">
      <c r="A585" s="6">
        <v>582</v>
      </c>
      <c r="B585" s="6" t="s">
        <v>851</v>
      </c>
      <c r="C585" s="20" t="s">
        <v>882</v>
      </c>
      <c r="D585" s="6" t="s">
        <v>12</v>
      </c>
      <c r="E585" s="6" t="s">
        <v>13</v>
      </c>
      <c r="F585" s="6">
        <v>600</v>
      </c>
      <c r="G585" s="29" t="e">
        <f>VLOOKUP(#REF!,[1]Sheet0!$D:$I,6,FALSE)</f>
        <v>#REF!</v>
      </c>
      <c r="H585" s="6" t="s">
        <v>15</v>
      </c>
    </row>
    <row r="586" ht="26" customHeight="1" spans="1:8">
      <c r="A586" s="6">
        <v>583</v>
      </c>
      <c r="B586" s="6" t="s">
        <v>851</v>
      </c>
      <c r="C586" s="20" t="s">
        <v>883</v>
      </c>
      <c r="D586" s="6" t="s">
        <v>12</v>
      </c>
      <c r="E586" s="6" t="s">
        <v>13</v>
      </c>
      <c r="F586" s="6">
        <v>600</v>
      </c>
      <c r="G586" s="29" t="e">
        <f>VLOOKUP(#REF!,[1]Sheet0!$D:$I,6,FALSE)</f>
        <v>#REF!</v>
      </c>
      <c r="H586" s="6" t="s">
        <v>15</v>
      </c>
    </row>
    <row r="587" ht="26" customHeight="1" spans="1:8">
      <c r="A587" s="6">
        <v>584</v>
      </c>
      <c r="B587" s="6" t="s">
        <v>851</v>
      </c>
      <c r="C587" s="20" t="s">
        <v>884</v>
      </c>
      <c r="D587" s="6" t="s">
        <v>12</v>
      </c>
      <c r="E587" s="6" t="s">
        <v>13</v>
      </c>
      <c r="F587" s="6">
        <v>600</v>
      </c>
      <c r="G587" s="29" t="e">
        <f>VLOOKUP(#REF!,[1]Sheet0!$D:$I,6,FALSE)</f>
        <v>#REF!</v>
      </c>
      <c r="H587" s="6" t="s">
        <v>15</v>
      </c>
    </row>
    <row r="588" ht="26" customHeight="1" spans="1:8">
      <c r="A588" s="6">
        <v>585</v>
      </c>
      <c r="B588" s="6" t="s">
        <v>851</v>
      </c>
      <c r="C588" s="20" t="s">
        <v>885</v>
      </c>
      <c r="D588" s="6" t="s">
        <v>12</v>
      </c>
      <c r="E588" s="6" t="s">
        <v>13</v>
      </c>
      <c r="F588" s="6">
        <v>600</v>
      </c>
      <c r="G588" s="29" t="e">
        <f>VLOOKUP(#REF!,[1]Sheet0!$D:$I,6,FALSE)</f>
        <v>#REF!</v>
      </c>
      <c r="H588" s="6" t="s">
        <v>15</v>
      </c>
    </row>
    <row r="589" ht="26" customHeight="1" spans="1:8">
      <c r="A589" s="6">
        <v>586</v>
      </c>
      <c r="B589" s="6" t="s">
        <v>851</v>
      </c>
      <c r="C589" s="20" t="s">
        <v>886</v>
      </c>
      <c r="D589" s="6" t="s">
        <v>12</v>
      </c>
      <c r="E589" s="6" t="s">
        <v>13</v>
      </c>
      <c r="F589" s="6">
        <v>600</v>
      </c>
      <c r="G589" s="29" t="e">
        <f>VLOOKUP(#REF!,[2]Sheet0!$D:$I,6,FALSE)</f>
        <v>#REF!</v>
      </c>
      <c r="H589" s="6" t="s">
        <v>15</v>
      </c>
    </row>
    <row r="590" ht="26" customHeight="1" spans="1:8">
      <c r="A590" s="6">
        <v>587</v>
      </c>
      <c r="B590" s="6" t="s">
        <v>851</v>
      </c>
      <c r="C590" s="20" t="s">
        <v>887</v>
      </c>
      <c r="D590" s="6" t="s">
        <v>12</v>
      </c>
      <c r="E590" s="6" t="s">
        <v>13</v>
      </c>
      <c r="F590" s="6">
        <v>600</v>
      </c>
      <c r="G590" s="29" t="e">
        <f>VLOOKUP(#REF!,[1]Sheet0!$D:$I,6,FALSE)</f>
        <v>#REF!</v>
      </c>
      <c r="H590" s="6" t="s">
        <v>15</v>
      </c>
    </row>
    <row r="591" ht="26" customHeight="1" spans="1:8">
      <c r="A591" s="6">
        <v>588</v>
      </c>
      <c r="B591" s="6" t="s">
        <v>851</v>
      </c>
      <c r="C591" s="20" t="s">
        <v>888</v>
      </c>
      <c r="D591" s="6" t="s">
        <v>12</v>
      </c>
      <c r="E591" s="6" t="s">
        <v>13</v>
      </c>
      <c r="F591" s="6">
        <v>600</v>
      </c>
      <c r="G591" s="29" t="e">
        <f>VLOOKUP(#REF!,[1]Sheet0!$D:$I,6,FALSE)</f>
        <v>#REF!</v>
      </c>
      <c r="H591" s="6" t="s">
        <v>15</v>
      </c>
    </row>
    <row r="592" ht="26" customHeight="1" spans="1:8">
      <c r="A592" s="6">
        <v>589</v>
      </c>
      <c r="B592" s="6" t="s">
        <v>851</v>
      </c>
      <c r="C592" s="10" t="s">
        <v>889</v>
      </c>
      <c r="D592" s="6" t="s">
        <v>12</v>
      </c>
      <c r="E592" s="6" t="s">
        <v>13</v>
      </c>
      <c r="F592" s="6">
        <v>600</v>
      </c>
      <c r="G592" s="33" t="s">
        <v>890</v>
      </c>
      <c r="H592" s="6" t="s">
        <v>15</v>
      </c>
    </row>
    <row r="593" ht="26" customHeight="1" spans="1:8">
      <c r="A593" s="6">
        <v>590</v>
      </c>
      <c r="B593" s="6" t="s">
        <v>851</v>
      </c>
      <c r="C593" s="20" t="s">
        <v>891</v>
      </c>
      <c r="D593" s="6" t="s">
        <v>12</v>
      </c>
      <c r="E593" s="6" t="s">
        <v>13</v>
      </c>
      <c r="F593" s="6">
        <v>600</v>
      </c>
      <c r="G593" s="29" t="e">
        <f>VLOOKUP(#REF!,[1]Sheet0!$D:$I,6,FALSE)</f>
        <v>#REF!</v>
      </c>
      <c r="H593" s="6" t="s">
        <v>15</v>
      </c>
    </row>
    <row r="594" ht="26" customHeight="1" spans="1:8">
      <c r="A594" s="6">
        <v>591</v>
      </c>
      <c r="B594" s="6" t="s">
        <v>851</v>
      </c>
      <c r="C594" s="20" t="s">
        <v>892</v>
      </c>
      <c r="D594" s="6" t="s">
        <v>12</v>
      </c>
      <c r="E594" s="6" t="s">
        <v>13</v>
      </c>
      <c r="F594" s="6">
        <v>600</v>
      </c>
      <c r="G594" s="29" t="e">
        <f>VLOOKUP(#REF!,[1]Sheet0!$D:$I,6,FALSE)</f>
        <v>#REF!</v>
      </c>
      <c r="H594" s="6" t="s">
        <v>15</v>
      </c>
    </row>
    <row r="595" ht="26" customHeight="1" spans="1:8">
      <c r="A595" s="6">
        <v>592</v>
      </c>
      <c r="B595" s="6" t="s">
        <v>851</v>
      </c>
      <c r="C595" s="20" t="s">
        <v>893</v>
      </c>
      <c r="D595" s="6" t="s">
        <v>12</v>
      </c>
      <c r="E595" s="6" t="s">
        <v>13</v>
      </c>
      <c r="F595" s="6">
        <v>600</v>
      </c>
      <c r="G595" s="33" t="s">
        <v>894</v>
      </c>
      <c r="H595" s="6" t="s">
        <v>15</v>
      </c>
    </row>
    <row r="596" ht="26" customHeight="1" spans="1:8">
      <c r="A596" s="6">
        <v>593</v>
      </c>
      <c r="B596" s="6" t="s">
        <v>851</v>
      </c>
      <c r="C596" s="10" t="s">
        <v>895</v>
      </c>
      <c r="D596" s="6" t="s">
        <v>12</v>
      </c>
      <c r="E596" s="6" t="s">
        <v>13</v>
      </c>
      <c r="F596" s="6">
        <v>600</v>
      </c>
      <c r="G596" s="29" t="e">
        <f>VLOOKUP(#REF!,[1]Sheet0!$D:$I,6,FALSE)</f>
        <v>#REF!</v>
      </c>
      <c r="H596" s="6" t="s">
        <v>15</v>
      </c>
    </row>
    <row r="597" ht="26" customHeight="1" spans="1:8">
      <c r="A597" s="6">
        <v>594</v>
      </c>
      <c r="B597" s="6" t="s">
        <v>851</v>
      </c>
      <c r="C597" s="20" t="s">
        <v>896</v>
      </c>
      <c r="D597" s="6" t="s">
        <v>12</v>
      </c>
      <c r="E597" s="6" t="s">
        <v>13</v>
      </c>
      <c r="F597" s="6">
        <v>600</v>
      </c>
      <c r="G597" s="29" t="e">
        <f>VLOOKUP(#REF!,[1]Sheet0!$D:$I,6,FALSE)</f>
        <v>#REF!</v>
      </c>
      <c r="H597" s="6" t="s">
        <v>15</v>
      </c>
    </row>
    <row r="598" ht="26" customHeight="1" spans="1:8">
      <c r="A598" s="6">
        <v>595</v>
      </c>
      <c r="B598" s="6" t="s">
        <v>851</v>
      </c>
      <c r="C598" s="20" t="s">
        <v>897</v>
      </c>
      <c r="D598" s="6" t="s">
        <v>12</v>
      </c>
      <c r="E598" s="6" t="s">
        <v>13</v>
      </c>
      <c r="F598" s="6">
        <v>600</v>
      </c>
      <c r="G598" s="29" t="e">
        <f>VLOOKUP(#REF!,[1]Sheet0!$D:$I,6,FALSE)</f>
        <v>#REF!</v>
      </c>
      <c r="H598" s="6" t="s">
        <v>15</v>
      </c>
    </row>
    <row r="599" ht="26" customHeight="1" spans="1:8">
      <c r="A599" s="6">
        <v>596</v>
      </c>
      <c r="B599" s="6" t="s">
        <v>851</v>
      </c>
      <c r="C599" s="20" t="s">
        <v>898</v>
      </c>
      <c r="D599" s="6" t="s">
        <v>12</v>
      </c>
      <c r="E599" s="6" t="s">
        <v>13</v>
      </c>
      <c r="F599" s="6">
        <v>600</v>
      </c>
      <c r="G599" s="29" t="e">
        <f>VLOOKUP(#REF!,[1]Sheet0!$D:$I,6,FALSE)</f>
        <v>#REF!</v>
      </c>
      <c r="H599" s="6" t="s">
        <v>15</v>
      </c>
    </row>
    <row r="600" ht="26" customHeight="1" spans="1:8">
      <c r="A600" s="6">
        <v>597</v>
      </c>
      <c r="B600" s="6" t="s">
        <v>851</v>
      </c>
      <c r="C600" s="20" t="s">
        <v>899</v>
      </c>
      <c r="D600" s="6" t="s">
        <v>12</v>
      </c>
      <c r="E600" s="6" t="s">
        <v>13</v>
      </c>
      <c r="F600" s="6">
        <v>600</v>
      </c>
      <c r="G600" s="29" t="e">
        <f>VLOOKUP(#REF!,[1]Sheet0!$D:$I,6,FALSE)</f>
        <v>#REF!</v>
      </c>
      <c r="H600" s="6" t="s">
        <v>15</v>
      </c>
    </row>
    <row r="601" ht="26" customHeight="1" spans="1:8">
      <c r="A601" s="6">
        <v>598</v>
      </c>
      <c r="B601" s="6" t="s">
        <v>851</v>
      </c>
      <c r="C601" s="20" t="s">
        <v>900</v>
      </c>
      <c r="D601" s="6" t="s">
        <v>12</v>
      </c>
      <c r="E601" s="6" t="s">
        <v>13</v>
      </c>
      <c r="F601" s="6">
        <v>600</v>
      </c>
      <c r="G601" s="29" t="e">
        <f>VLOOKUP(#REF!,[1]Sheet0!$D:$I,6,FALSE)</f>
        <v>#REF!</v>
      </c>
      <c r="H601" s="6" t="s">
        <v>15</v>
      </c>
    </row>
    <row r="602" ht="26" customHeight="1" spans="1:8">
      <c r="A602" s="6">
        <v>599</v>
      </c>
      <c r="B602" s="6" t="s">
        <v>851</v>
      </c>
      <c r="C602" s="26" t="s">
        <v>901</v>
      </c>
      <c r="D602" s="6" t="s">
        <v>12</v>
      </c>
      <c r="E602" s="6" t="s">
        <v>13</v>
      </c>
      <c r="F602" s="6">
        <v>600</v>
      </c>
      <c r="G602" s="29" t="e">
        <f>VLOOKUP(#REF!,[1]Sheet0!$D:$I,6,FALSE)</f>
        <v>#REF!</v>
      </c>
      <c r="H602" s="6" t="s">
        <v>15</v>
      </c>
    </row>
    <row r="603" ht="26" customHeight="1" spans="1:8">
      <c r="A603" s="6">
        <v>600</v>
      </c>
      <c r="B603" s="6" t="s">
        <v>851</v>
      </c>
      <c r="C603" s="20" t="s">
        <v>902</v>
      </c>
      <c r="D603" s="6" t="s">
        <v>12</v>
      </c>
      <c r="E603" s="6" t="s">
        <v>13</v>
      </c>
      <c r="F603" s="6">
        <v>600</v>
      </c>
      <c r="G603" s="29" t="e">
        <f>VLOOKUP(#REF!,[1]Sheet0!$D:$I,6,FALSE)</f>
        <v>#REF!</v>
      </c>
      <c r="H603" s="6" t="s">
        <v>15</v>
      </c>
    </row>
    <row r="604" ht="26" customHeight="1" spans="1:8">
      <c r="A604" s="6">
        <v>601</v>
      </c>
      <c r="B604" s="6" t="s">
        <v>851</v>
      </c>
      <c r="C604" s="20" t="s">
        <v>903</v>
      </c>
      <c r="D604" s="6" t="s">
        <v>12</v>
      </c>
      <c r="E604" s="6" t="s">
        <v>13</v>
      </c>
      <c r="F604" s="6">
        <v>600</v>
      </c>
      <c r="G604" s="29" t="e">
        <f>VLOOKUP(#REF!,[1]Sheet0!$D:$I,6,FALSE)</f>
        <v>#REF!</v>
      </c>
      <c r="H604" s="6" t="s">
        <v>15</v>
      </c>
    </row>
    <row r="605" ht="26" customHeight="1" spans="1:8">
      <c r="A605" s="6">
        <v>602</v>
      </c>
      <c r="B605" s="6" t="s">
        <v>851</v>
      </c>
      <c r="C605" s="20" t="s">
        <v>904</v>
      </c>
      <c r="D605" s="6" t="s">
        <v>12</v>
      </c>
      <c r="E605" s="6" t="s">
        <v>13</v>
      </c>
      <c r="F605" s="6">
        <v>600</v>
      </c>
      <c r="G605" s="29" t="e">
        <f>VLOOKUP(#REF!,[1]Sheet0!$D:$I,6,FALSE)</f>
        <v>#REF!</v>
      </c>
      <c r="H605" s="6" t="s">
        <v>15</v>
      </c>
    </row>
    <row r="606" ht="26" customHeight="1" spans="1:8">
      <c r="A606" s="6">
        <v>603</v>
      </c>
      <c r="B606" s="6" t="s">
        <v>851</v>
      </c>
      <c r="C606" s="9" t="s">
        <v>905</v>
      </c>
      <c r="D606" s="6" t="s">
        <v>12</v>
      </c>
      <c r="E606" s="6" t="s">
        <v>13</v>
      </c>
      <c r="F606" s="6">
        <v>600</v>
      </c>
      <c r="G606" s="29" t="e">
        <f>VLOOKUP(#REF!,[1]Sheet0!$D:$I,6,FALSE)</f>
        <v>#REF!</v>
      </c>
      <c r="H606" s="6" t="s">
        <v>15</v>
      </c>
    </row>
    <row r="607" ht="26" customHeight="1" spans="1:8">
      <c r="A607" s="6">
        <v>604</v>
      </c>
      <c r="B607" s="6" t="s">
        <v>851</v>
      </c>
      <c r="C607" s="9" t="s">
        <v>906</v>
      </c>
      <c r="D607" s="6" t="s">
        <v>12</v>
      </c>
      <c r="E607" s="6" t="s">
        <v>13</v>
      </c>
      <c r="F607" s="6">
        <v>600</v>
      </c>
      <c r="G607" s="29" t="e">
        <f>VLOOKUP(#REF!,[1]Sheet0!$D:$I,6,FALSE)</f>
        <v>#REF!</v>
      </c>
      <c r="H607" s="6" t="s">
        <v>15</v>
      </c>
    </row>
    <row r="608" ht="26" customHeight="1" spans="1:8">
      <c r="A608" s="6">
        <v>605</v>
      </c>
      <c r="B608" s="6" t="s">
        <v>851</v>
      </c>
      <c r="C608" s="8" t="s">
        <v>907</v>
      </c>
      <c r="D608" s="6" t="s">
        <v>12</v>
      </c>
      <c r="E608" s="6" t="s">
        <v>13</v>
      </c>
      <c r="F608" s="6">
        <v>600</v>
      </c>
      <c r="G608" s="29" t="e">
        <f>VLOOKUP(#REF!,[1]Sheet0!$D:$I,6,FALSE)</f>
        <v>#REF!</v>
      </c>
      <c r="H608" s="6" t="s">
        <v>15</v>
      </c>
    </row>
    <row r="609" ht="26" customHeight="1" spans="1:8">
      <c r="A609" s="6">
        <v>606</v>
      </c>
      <c r="B609" s="6" t="s">
        <v>851</v>
      </c>
      <c r="C609" s="8" t="s">
        <v>908</v>
      </c>
      <c r="D609" s="6" t="s">
        <v>12</v>
      </c>
      <c r="E609" s="6" t="s">
        <v>13</v>
      </c>
      <c r="F609" s="6">
        <v>600</v>
      </c>
      <c r="G609" s="29" t="e">
        <f>VLOOKUP(#REF!,[1]Sheet0!$D:$I,6,FALSE)</f>
        <v>#REF!</v>
      </c>
      <c r="H609" s="6" t="s">
        <v>15</v>
      </c>
    </row>
    <row r="610" ht="26" customHeight="1" spans="1:8">
      <c r="A610" s="6">
        <v>607</v>
      </c>
      <c r="B610" s="6" t="s">
        <v>851</v>
      </c>
      <c r="C610" s="8" t="s">
        <v>909</v>
      </c>
      <c r="D610" s="6" t="s">
        <v>12</v>
      </c>
      <c r="E610" s="6" t="s">
        <v>13</v>
      </c>
      <c r="F610" s="6">
        <v>600</v>
      </c>
      <c r="G610" s="29" t="e">
        <f>VLOOKUP(#REF!,[1]Sheet0!$D:$I,6,FALSE)</f>
        <v>#REF!</v>
      </c>
      <c r="H610" s="6" t="s">
        <v>15</v>
      </c>
    </row>
    <row r="611" ht="26" customHeight="1" spans="1:8">
      <c r="A611" s="6">
        <v>608</v>
      </c>
      <c r="B611" s="6" t="s">
        <v>851</v>
      </c>
      <c r="C611" s="10" t="s">
        <v>910</v>
      </c>
      <c r="D611" s="6" t="s">
        <v>12</v>
      </c>
      <c r="E611" s="6" t="s">
        <v>13</v>
      </c>
      <c r="F611" s="6">
        <v>600</v>
      </c>
      <c r="G611" s="29" t="e">
        <f>VLOOKUP(#REF!,[1]Sheet0!$D:$I,6,FALSE)</f>
        <v>#REF!</v>
      </c>
      <c r="H611" s="6" t="s">
        <v>15</v>
      </c>
    </row>
    <row r="612" ht="26" customHeight="1" spans="1:8">
      <c r="A612" s="6">
        <v>609</v>
      </c>
      <c r="B612" s="6" t="s">
        <v>851</v>
      </c>
      <c r="C612" s="8" t="s">
        <v>911</v>
      </c>
      <c r="D612" s="6" t="s">
        <v>149</v>
      </c>
      <c r="E612" s="6" t="s">
        <v>13</v>
      </c>
      <c r="F612" s="6">
        <v>1600</v>
      </c>
      <c r="G612" s="33" t="e">
        <f>VLOOKUP(#REF!,[1]Sheet0!$D:$I,6,FALSE)</f>
        <v>#REF!</v>
      </c>
      <c r="H612" s="6" t="s">
        <v>151</v>
      </c>
    </row>
    <row r="613" ht="26" customHeight="1" spans="1:8">
      <c r="A613" s="6">
        <v>610</v>
      </c>
      <c r="B613" s="6" t="s">
        <v>851</v>
      </c>
      <c r="C613" s="8" t="s">
        <v>912</v>
      </c>
      <c r="D613" s="6" t="s">
        <v>149</v>
      </c>
      <c r="E613" s="6" t="s">
        <v>13</v>
      </c>
      <c r="F613" s="6">
        <v>1600</v>
      </c>
      <c r="G613" s="33" t="s">
        <v>913</v>
      </c>
      <c r="H613" s="6" t="s">
        <v>151</v>
      </c>
    </row>
    <row r="614" ht="26" customHeight="1" spans="1:8">
      <c r="A614" s="6">
        <v>611</v>
      </c>
      <c r="B614" s="6" t="s">
        <v>851</v>
      </c>
      <c r="C614" s="8" t="s">
        <v>914</v>
      </c>
      <c r="D614" s="6" t="s">
        <v>149</v>
      </c>
      <c r="E614" s="6" t="s">
        <v>13</v>
      </c>
      <c r="F614" s="6">
        <v>1600</v>
      </c>
      <c r="G614" s="33" t="e">
        <f>VLOOKUP(#REF!,[1]Sheet0!$D:$I,6,FALSE)</f>
        <v>#REF!</v>
      </c>
      <c r="H614" s="6" t="s">
        <v>151</v>
      </c>
    </row>
    <row r="615" ht="26" customHeight="1" spans="1:8">
      <c r="A615" s="6">
        <v>612</v>
      </c>
      <c r="B615" s="6" t="s">
        <v>851</v>
      </c>
      <c r="C615" s="8" t="s">
        <v>915</v>
      </c>
      <c r="D615" s="6" t="s">
        <v>149</v>
      </c>
      <c r="E615" s="6" t="s">
        <v>13</v>
      </c>
      <c r="F615" s="6">
        <v>1600</v>
      </c>
      <c r="G615" s="33" t="e">
        <f>VLOOKUP(#REF!,[1]Sheet0!$D:$I,6,FALSE)</f>
        <v>#REF!</v>
      </c>
      <c r="H615" s="6" t="s">
        <v>151</v>
      </c>
    </row>
    <row r="616" ht="26" customHeight="1" spans="1:8">
      <c r="A616" s="6">
        <v>613</v>
      </c>
      <c r="B616" s="6" t="s">
        <v>851</v>
      </c>
      <c r="C616" s="34" t="s">
        <v>916</v>
      </c>
      <c r="D616" s="6" t="s">
        <v>149</v>
      </c>
      <c r="E616" s="6" t="s">
        <v>13</v>
      </c>
      <c r="F616" s="6">
        <v>1600</v>
      </c>
      <c r="G616" s="33" t="e">
        <f>VLOOKUP(#REF!,[2]Sheet0!$D:$I,6,FALSE)</f>
        <v>#REF!</v>
      </c>
      <c r="H616" s="6" t="s">
        <v>151</v>
      </c>
    </row>
    <row r="617" ht="26" customHeight="1" spans="1:8">
      <c r="A617" s="6">
        <v>614</v>
      </c>
      <c r="B617" s="6" t="s">
        <v>851</v>
      </c>
      <c r="C617" s="20" t="s">
        <v>917</v>
      </c>
      <c r="D617" s="6" t="s">
        <v>149</v>
      </c>
      <c r="E617" s="6" t="s">
        <v>13</v>
      </c>
      <c r="F617" s="6">
        <v>1600</v>
      </c>
      <c r="G617" s="33" t="e">
        <f>VLOOKUP(#REF!,[1]Sheet0!$D:$I,6,FALSE)</f>
        <v>#REF!</v>
      </c>
      <c r="H617" s="6" t="s">
        <v>151</v>
      </c>
    </row>
    <row r="618" ht="26" customHeight="1" spans="1:8">
      <c r="A618" s="6">
        <v>615</v>
      </c>
      <c r="B618" s="6" t="s">
        <v>851</v>
      </c>
      <c r="C618" s="8" t="s">
        <v>918</v>
      </c>
      <c r="D618" s="6" t="s">
        <v>149</v>
      </c>
      <c r="E618" s="6" t="s">
        <v>13</v>
      </c>
      <c r="F618" s="6">
        <v>1600</v>
      </c>
      <c r="G618" s="33" t="e">
        <f>VLOOKUP(#REF!,[1]Sheet0!$D:$I,6,FALSE)</f>
        <v>#REF!</v>
      </c>
      <c r="H618" s="6" t="s">
        <v>151</v>
      </c>
    </row>
    <row r="619" ht="26" customHeight="1" spans="1:8">
      <c r="A619" s="6">
        <v>616</v>
      </c>
      <c r="B619" s="6" t="s">
        <v>851</v>
      </c>
      <c r="C619" s="8" t="s">
        <v>919</v>
      </c>
      <c r="D619" s="6" t="s">
        <v>149</v>
      </c>
      <c r="E619" s="6" t="s">
        <v>13</v>
      </c>
      <c r="F619" s="6">
        <v>1600</v>
      </c>
      <c r="G619" s="33" t="s">
        <v>920</v>
      </c>
      <c r="H619" s="6" t="s">
        <v>151</v>
      </c>
    </row>
    <row r="620" ht="26" customHeight="1" spans="1:8">
      <c r="A620" s="6">
        <v>617</v>
      </c>
      <c r="B620" s="6" t="s">
        <v>851</v>
      </c>
      <c r="C620" s="8" t="s">
        <v>921</v>
      </c>
      <c r="D620" s="6" t="s">
        <v>149</v>
      </c>
      <c r="E620" s="6" t="s">
        <v>13</v>
      </c>
      <c r="F620" s="6">
        <v>1600</v>
      </c>
      <c r="G620" s="33" t="e">
        <f>VLOOKUP(#REF!,[1]Sheet0!$D:$I,6,FALSE)</f>
        <v>#REF!</v>
      </c>
      <c r="H620" s="6" t="s">
        <v>151</v>
      </c>
    </row>
    <row r="621" ht="26" customHeight="1" spans="1:8">
      <c r="A621" s="6">
        <v>618</v>
      </c>
      <c r="B621" s="6" t="s">
        <v>851</v>
      </c>
      <c r="C621" s="8" t="s">
        <v>922</v>
      </c>
      <c r="D621" s="6" t="s">
        <v>149</v>
      </c>
      <c r="E621" s="6" t="s">
        <v>13</v>
      </c>
      <c r="F621" s="6">
        <v>1600</v>
      </c>
      <c r="G621" s="33" t="e">
        <f>VLOOKUP(#REF!,[2]Sheet0!$D:$I,6,FALSE)</f>
        <v>#REF!</v>
      </c>
      <c r="H621" s="6" t="s">
        <v>151</v>
      </c>
    </row>
    <row r="622" ht="26" customHeight="1" spans="1:8">
      <c r="A622" s="6">
        <v>619</v>
      </c>
      <c r="B622" s="6" t="s">
        <v>851</v>
      </c>
      <c r="C622" s="8" t="s">
        <v>923</v>
      </c>
      <c r="D622" s="6" t="s">
        <v>149</v>
      </c>
      <c r="E622" s="6" t="s">
        <v>13</v>
      </c>
      <c r="F622" s="6">
        <v>1600</v>
      </c>
      <c r="G622" s="33" t="e">
        <f>VLOOKUP(#REF!,[1]Sheet0!$D:$I,6,FALSE)</f>
        <v>#REF!</v>
      </c>
      <c r="H622" s="6" t="s">
        <v>151</v>
      </c>
    </row>
    <row r="623" ht="26" customHeight="1" spans="1:8">
      <c r="A623" s="6">
        <v>620</v>
      </c>
      <c r="B623" s="6" t="s">
        <v>851</v>
      </c>
      <c r="C623" s="8" t="s">
        <v>924</v>
      </c>
      <c r="D623" s="6" t="s">
        <v>149</v>
      </c>
      <c r="E623" s="6" t="s">
        <v>13</v>
      </c>
      <c r="F623" s="6">
        <v>1600</v>
      </c>
      <c r="G623" s="33" t="e">
        <f>VLOOKUP(#REF!,[1]Sheet0!$D:$I,6,FALSE)</f>
        <v>#REF!</v>
      </c>
      <c r="H623" s="6" t="s">
        <v>151</v>
      </c>
    </row>
    <row r="624" ht="26" customHeight="1" spans="1:8">
      <c r="A624" s="6">
        <v>621</v>
      </c>
      <c r="B624" s="6" t="s">
        <v>851</v>
      </c>
      <c r="C624" s="9" t="s">
        <v>925</v>
      </c>
      <c r="D624" s="6" t="s">
        <v>149</v>
      </c>
      <c r="E624" s="6" t="s">
        <v>13</v>
      </c>
      <c r="F624" s="6">
        <v>1600</v>
      </c>
      <c r="G624" s="33" t="e">
        <f>VLOOKUP(#REF!,[1]Sheet0!$D:$I,6,FALSE)</f>
        <v>#REF!</v>
      </c>
      <c r="H624" s="6" t="s">
        <v>151</v>
      </c>
    </row>
    <row r="625" ht="26" customHeight="1" spans="1:8">
      <c r="A625" s="6">
        <v>622</v>
      </c>
      <c r="B625" s="6" t="s">
        <v>851</v>
      </c>
      <c r="C625" s="32" t="s">
        <v>926</v>
      </c>
      <c r="D625" s="6" t="s">
        <v>149</v>
      </c>
      <c r="E625" s="6" t="s">
        <v>13</v>
      </c>
      <c r="F625" s="6">
        <v>1600</v>
      </c>
      <c r="G625" s="33" t="e">
        <f>VLOOKUP(#REF!,[1]Sheet0!$D:$I,6,FALSE)</f>
        <v>#REF!</v>
      </c>
      <c r="H625" s="6" t="s">
        <v>151</v>
      </c>
    </row>
    <row r="626" ht="26" customHeight="1" spans="1:8">
      <c r="A626" s="6">
        <v>623</v>
      </c>
      <c r="B626" s="6" t="s">
        <v>851</v>
      </c>
      <c r="C626" s="8" t="s">
        <v>927</v>
      </c>
      <c r="D626" s="6" t="s">
        <v>149</v>
      </c>
      <c r="E626" s="6" t="s">
        <v>13</v>
      </c>
      <c r="F626" s="6">
        <v>1600</v>
      </c>
      <c r="G626" s="33" t="e">
        <f>VLOOKUP(#REF!,[2]Sheet0!$D:$I,6,FALSE)</f>
        <v>#REF!</v>
      </c>
      <c r="H626" s="6" t="s">
        <v>151</v>
      </c>
    </row>
    <row r="627" ht="26" customHeight="1" spans="1:8">
      <c r="A627" s="6">
        <v>624</v>
      </c>
      <c r="B627" s="6" t="s">
        <v>851</v>
      </c>
      <c r="C627" s="8" t="s">
        <v>928</v>
      </c>
      <c r="D627" s="6" t="s">
        <v>149</v>
      </c>
      <c r="E627" s="6" t="s">
        <v>13</v>
      </c>
      <c r="F627" s="6">
        <v>1600</v>
      </c>
      <c r="G627" s="33" t="e">
        <f>VLOOKUP(#REF!,[1]Sheet0!$D:$I,6,FALSE)</f>
        <v>#REF!</v>
      </c>
      <c r="H627" s="6" t="s">
        <v>151</v>
      </c>
    </row>
    <row r="628" ht="26" customHeight="1" spans="1:8">
      <c r="A628" s="6">
        <v>625</v>
      </c>
      <c r="B628" s="6" t="s">
        <v>851</v>
      </c>
      <c r="C628" s="35" t="s">
        <v>929</v>
      </c>
      <c r="D628" s="6" t="s">
        <v>149</v>
      </c>
      <c r="E628" s="6" t="s">
        <v>13</v>
      </c>
      <c r="F628" s="6">
        <v>1600</v>
      </c>
      <c r="G628" s="33" t="s">
        <v>930</v>
      </c>
      <c r="H628" s="6" t="s">
        <v>151</v>
      </c>
    </row>
    <row r="629" ht="26" customHeight="1" spans="1:8">
      <c r="A629" s="6">
        <v>626</v>
      </c>
      <c r="B629" s="6" t="s">
        <v>851</v>
      </c>
      <c r="C629" s="35" t="s">
        <v>931</v>
      </c>
      <c r="D629" s="6" t="s">
        <v>149</v>
      </c>
      <c r="E629" s="6" t="s">
        <v>13</v>
      </c>
      <c r="F629" s="6">
        <v>1600</v>
      </c>
      <c r="G629" s="33" t="s">
        <v>859</v>
      </c>
      <c r="H629" s="6" t="s">
        <v>151</v>
      </c>
    </row>
    <row r="630" ht="26" customHeight="1" spans="1:8">
      <c r="A630" s="6">
        <v>627</v>
      </c>
      <c r="B630" s="6" t="s">
        <v>851</v>
      </c>
      <c r="C630" s="35" t="s">
        <v>932</v>
      </c>
      <c r="D630" s="6" t="s">
        <v>149</v>
      </c>
      <c r="E630" s="6" t="s">
        <v>13</v>
      </c>
      <c r="F630" s="6">
        <v>1600</v>
      </c>
      <c r="G630" s="33" t="s">
        <v>933</v>
      </c>
      <c r="H630" s="6" t="s">
        <v>151</v>
      </c>
    </row>
    <row r="631" s="1" customFormat="1" ht="26" customHeight="1" spans="1:8">
      <c r="A631" s="6">
        <v>628</v>
      </c>
      <c r="B631" s="6" t="s">
        <v>851</v>
      </c>
      <c r="C631" s="22" t="s">
        <v>934</v>
      </c>
      <c r="D631" s="6" t="s">
        <v>149</v>
      </c>
      <c r="E631" s="6" t="s">
        <v>13</v>
      </c>
      <c r="F631" s="6">
        <v>1600</v>
      </c>
      <c r="G631" s="22" t="s">
        <v>935</v>
      </c>
      <c r="H631" s="6" t="s">
        <v>151</v>
      </c>
    </row>
    <row r="632" ht="26" customHeight="1" spans="1:8">
      <c r="A632" s="6">
        <v>629</v>
      </c>
      <c r="B632" s="6" t="s">
        <v>936</v>
      </c>
      <c r="C632" s="10" t="s">
        <v>937</v>
      </c>
      <c r="D632" s="6" t="s">
        <v>12</v>
      </c>
      <c r="E632" s="6" t="s">
        <v>13</v>
      </c>
      <c r="F632" s="6">
        <v>600</v>
      </c>
      <c r="G632" s="10" t="s">
        <v>938</v>
      </c>
      <c r="H632" s="6" t="s">
        <v>15</v>
      </c>
    </row>
    <row r="633" ht="26" customHeight="1" spans="1:8">
      <c r="A633" s="6">
        <v>630</v>
      </c>
      <c r="B633" s="6" t="s">
        <v>936</v>
      </c>
      <c r="C633" s="10" t="s">
        <v>939</v>
      </c>
      <c r="D633" s="6" t="s">
        <v>12</v>
      </c>
      <c r="E633" s="6" t="s">
        <v>13</v>
      </c>
      <c r="F633" s="6">
        <v>600</v>
      </c>
      <c r="G633" s="10" t="s">
        <v>938</v>
      </c>
      <c r="H633" s="6" t="s">
        <v>15</v>
      </c>
    </row>
    <row r="634" ht="26" customHeight="1" spans="1:8">
      <c r="A634" s="6">
        <v>631</v>
      </c>
      <c r="B634" s="6" t="s">
        <v>936</v>
      </c>
      <c r="C634" s="10" t="s">
        <v>940</v>
      </c>
      <c r="D634" s="6" t="s">
        <v>12</v>
      </c>
      <c r="E634" s="6" t="s">
        <v>13</v>
      </c>
      <c r="F634" s="6">
        <v>600</v>
      </c>
      <c r="G634" s="10" t="s">
        <v>941</v>
      </c>
      <c r="H634" s="6" t="s">
        <v>15</v>
      </c>
    </row>
    <row r="635" ht="26" customHeight="1" spans="1:8">
      <c r="A635" s="6">
        <v>632</v>
      </c>
      <c r="B635" s="6" t="s">
        <v>936</v>
      </c>
      <c r="C635" s="10" t="s">
        <v>942</v>
      </c>
      <c r="D635" s="6" t="s">
        <v>12</v>
      </c>
      <c r="E635" s="6" t="s">
        <v>13</v>
      </c>
      <c r="F635" s="6">
        <v>600</v>
      </c>
      <c r="G635" s="10" t="s">
        <v>938</v>
      </c>
      <c r="H635" s="6" t="s">
        <v>15</v>
      </c>
    </row>
    <row r="636" ht="26" customHeight="1" spans="1:8">
      <c r="A636" s="6">
        <v>633</v>
      </c>
      <c r="B636" s="6" t="s">
        <v>936</v>
      </c>
      <c r="C636" s="10" t="s">
        <v>943</v>
      </c>
      <c r="D636" s="6" t="s">
        <v>12</v>
      </c>
      <c r="E636" s="6" t="s">
        <v>13</v>
      </c>
      <c r="F636" s="6">
        <v>600</v>
      </c>
      <c r="G636" s="10" t="s">
        <v>944</v>
      </c>
      <c r="H636" s="6" t="s">
        <v>15</v>
      </c>
    </row>
    <row r="637" ht="26" customHeight="1" spans="1:8">
      <c r="A637" s="6">
        <v>634</v>
      </c>
      <c r="B637" s="6" t="s">
        <v>936</v>
      </c>
      <c r="C637" s="10" t="s">
        <v>945</v>
      </c>
      <c r="D637" s="6" t="s">
        <v>12</v>
      </c>
      <c r="E637" s="6" t="s">
        <v>13</v>
      </c>
      <c r="F637" s="6">
        <v>600</v>
      </c>
      <c r="G637" s="10" t="s">
        <v>944</v>
      </c>
      <c r="H637" s="6" t="s">
        <v>15</v>
      </c>
    </row>
    <row r="638" ht="26" customHeight="1" spans="1:8">
      <c r="A638" s="6">
        <v>635</v>
      </c>
      <c r="B638" s="6" t="s">
        <v>936</v>
      </c>
      <c r="C638" s="10" t="s">
        <v>946</v>
      </c>
      <c r="D638" s="6" t="s">
        <v>12</v>
      </c>
      <c r="E638" s="6" t="s">
        <v>13</v>
      </c>
      <c r="F638" s="6">
        <v>600</v>
      </c>
      <c r="G638" s="10" t="s">
        <v>947</v>
      </c>
      <c r="H638" s="6" t="s">
        <v>15</v>
      </c>
    </row>
    <row r="639" ht="26" customHeight="1" spans="1:8">
      <c r="A639" s="6">
        <v>636</v>
      </c>
      <c r="B639" s="6" t="s">
        <v>936</v>
      </c>
      <c r="C639" s="10" t="s">
        <v>948</v>
      </c>
      <c r="D639" s="6" t="s">
        <v>12</v>
      </c>
      <c r="E639" s="6" t="s">
        <v>13</v>
      </c>
      <c r="F639" s="6">
        <v>600</v>
      </c>
      <c r="G639" s="10" t="s">
        <v>949</v>
      </c>
      <c r="H639" s="6" t="s">
        <v>15</v>
      </c>
    </row>
    <row r="640" ht="26" customHeight="1" spans="1:8">
      <c r="A640" s="6">
        <v>637</v>
      </c>
      <c r="B640" s="6" t="s">
        <v>936</v>
      </c>
      <c r="C640" s="10" t="s">
        <v>950</v>
      </c>
      <c r="D640" s="6" t="s">
        <v>12</v>
      </c>
      <c r="E640" s="6" t="s">
        <v>13</v>
      </c>
      <c r="F640" s="6">
        <v>600</v>
      </c>
      <c r="G640" s="10" t="s">
        <v>951</v>
      </c>
      <c r="H640" s="6" t="s">
        <v>15</v>
      </c>
    </row>
    <row r="641" ht="26" customHeight="1" spans="1:8">
      <c r="A641" s="6">
        <v>638</v>
      </c>
      <c r="B641" s="6" t="s">
        <v>936</v>
      </c>
      <c r="C641" s="10" t="s">
        <v>952</v>
      </c>
      <c r="D641" s="6" t="s">
        <v>12</v>
      </c>
      <c r="E641" s="6" t="s">
        <v>13</v>
      </c>
      <c r="F641" s="6">
        <v>600</v>
      </c>
      <c r="G641" s="10" t="s">
        <v>951</v>
      </c>
      <c r="H641" s="6" t="s">
        <v>15</v>
      </c>
    </row>
    <row r="642" ht="26" customHeight="1" spans="1:8">
      <c r="A642" s="6">
        <v>639</v>
      </c>
      <c r="B642" s="6" t="s">
        <v>936</v>
      </c>
      <c r="C642" s="22" t="s">
        <v>953</v>
      </c>
      <c r="D642" s="6" t="s">
        <v>12</v>
      </c>
      <c r="E642" s="6" t="s">
        <v>13</v>
      </c>
      <c r="F642" s="6">
        <v>600</v>
      </c>
      <c r="G642" s="10" t="s">
        <v>954</v>
      </c>
      <c r="H642" s="6" t="s">
        <v>15</v>
      </c>
    </row>
    <row r="643" ht="26" customHeight="1" spans="1:8">
      <c r="A643" s="6">
        <v>640</v>
      </c>
      <c r="B643" s="6" t="s">
        <v>936</v>
      </c>
      <c r="C643" s="10" t="s">
        <v>955</v>
      </c>
      <c r="D643" s="6" t="s">
        <v>12</v>
      </c>
      <c r="E643" s="6" t="s">
        <v>13</v>
      </c>
      <c r="F643" s="6">
        <v>600</v>
      </c>
      <c r="G643" s="10" t="s">
        <v>956</v>
      </c>
      <c r="H643" s="6" t="s">
        <v>15</v>
      </c>
    </row>
    <row r="644" ht="26" customHeight="1" spans="1:8">
      <c r="A644" s="6">
        <v>641</v>
      </c>
      <c r="B644" s="6" t="s">
        <v>936</v>
      </c>
      <c r="C644" s="10" t="s">
        <v>957</v>
      </c>
      <c r="D644" s="6" t="s">
        <v>12</v>
      </c>
      <c r="E644" s="6" t="s">
        <v>13</v>
      </c>
      <c r="F644" s="6">
        <v>600</v>
      </c>
      <c r="G644" s="10" t="s">
        <v>958</v>
      </c>
      <c r="H644" s="6" t="s">
        <v>15</v>
      </c>
    </row>
    <row r="645" ht="26" customHeight="1" spans="1:8">
      <c r="A645" s="6">
        <v>642</v>
      </c>
      <c r="B645" s="6" t="s">
        <v>936</v>
      </c>
      <c r="C645" s="10" t="s">
        <v>959</v>
      </c>
      <c r="D645" s="6" t="s">
        <v>12</v>
      </c>
      <c r="E645" s="6" t="s">
        <v>13</v>
      </c>
      <c r="F645" s="6">
        <v>600</v>
      </c>
      <c r="G645" s="10" t="s">
        <v>960</v>
      </c>
      <c r="H645" s="6" t="s">
        <v>15</v>
      </c>
    </row>
    <row r="646" ht="26" customHeight="1" spans="1:8">
      <c r="A646" s="6">
        <v>643</v>
      </c>
      <c r="B646" s="6" t="s">
        <v>936</v>
      </c>
      <c r="C646" s="10" t="s">
        <v>961</v>
      </c>
      <c r="D646" s="6" t="s">
        <v>12</v>
      </c>
      <c r="E646" s="6" t="s">
        <v>13</v>
      </c>
      <c r="F646" s="6">
        <v>600</v>
      </c>
      <c r="G646" s="10" t="s">
        <v>962</v>
      </c>
      <c r="H646" s="6" t="s">
        <v>15</v>
      </c>
    </row>
    <row r="647" ht="26" customHeight="1" spans="1:8">
      <c r="A647" s="6">
        <v>644</v>
      </c>
      <c r="B647" s="6" t="s">
        <v>936</v>
      </c>
      <c r="C647" s="10" t="s">
        <v>963</v>
      </c>
      <c r="D647" s="6" t="s">
        <v>12</v>
      </c>
      <c r="E647" s="6" t="s">
        <v>13</v>
      </c>
      <c r="F647" s="6">
        <v>600</v>
      </c>
      <c r="G647" s="10" t="s">
        <v>964</v>
      </c>
      <c r="H647" s="6" t="s">
        <v>15</v>
      </c>
    </row>
    <row r="648" ht="26" customHeight="1" spans="1:8">
      <c r="A648" s="6">
        <v>645</v>
      </c>
      <c r="B648" s="6" t="s">
        <v>936</v>
      </c>
      <c r="C648" s="10" t="s">
        <v>965</v>
      </c>
      <c r="D648" s="6" t="s">
        <v>12</v>
      </c>
      <c r="E648" s="6" t="s">
        <v>13</v>
      </c>
      <c r="F648" s="6">
        <v>600</v>
      </c>
      <c r="G648" s="10" t="s">
        <v>964</v>
      </c>
      <c r="H648" s="6" t="s">
        <v>15</v>
      </c>
    </row>
    <row r="649" ht="26" customHeight="1" spans="1:8">
      <c r="A649" s="6">
        <v>646</v>
      </c>
      <c r="B649" s="6" t="s">
        <v>936</v>
      </c>
      <c r="C649" s="10" t="s">
        <v>966</v>
      </c>
      <c r="D649" s="6" t="s">
        <v>12</v>
      </c>
      <c r="E649" s="6" t="s">
        <v>13</v>
      </c>
      <c r="F649" s="6">
        <v>600</v>
      </c>
      <c r="G649" s="10" t="s">
        <v>967</v>
      </c>
      <c r="H649" s="6" t="s">
        <v>15</v>
      </c>
    </row>
    <row r="650" ht="26" customHeight="1" spans="1:8">
      <c r="A650" s="6">
        <v>647</v>
      </c>
      <c r="B650" s="6" t="s">
        <v>936</v>
      </c>
      <c r="C650" s="10" t="s">
        <v>968</v>
      </c>
      <c r="D650" s="6" t="s">
        <v>12</v>
      </c>
      <c r="E650" s="6" t="s">
        <v>13</v>
      </c>
      <c r="F650" s="6">
        <v>600</v>
      </c>
      <c r="G650" s="10" t="s">
        <v>969</v>
      </c>
      <c r="H650" s="6" t="s">
        <v>15</v>
      </c>
    </row>
    <row r="651" ht="26" customHeight="1" spans="1:8">
      <c r="A651" s="6">
        <v>648</v>
      </c>
      <c r="B651" s="6" t="s">
        <v>936</v>
      </c>
      <c r="C651" s="10" t="s">
        <v>970</v>
      </c>
      <c r="D651" s="6" t="s">
        <v>12</v>
      </c>
      <c r="E651" s="6" t="s">
        <v>13</v>
      </c>
      <c r="F651" s="6">
        <v>600</v>
      </c>
      <c r="G651" s="10" t="s">
        <v>971</v>
      </c>
      <c r="H651" s="6" t="s">
        <v>15</v>
      </c>
    </row>
    <row r="652" ht="26" customHeight="1" spans="1:8">
      <c r="A652" s="6">
        <v>649</v>
      </c>
      <c r="B652" s="6" t="s">
        <v>936</v>
      </c>
      <c r="C652" s="10" t="s">
        <v>972</v>
      </c>
      <c r="D652" s="6" t="s">
        <v>12</v>
      </c>
      <c r="E652" s="6" t="s">
        <v>13</v>
      </c>
      <c r="F652" s="6">
        <v>600</v>
      </c>
      <c r="G652" s="10" t="s">
        <v>973</v>
      </c>
      <c r="H652" s="6" t="s">
        <v>15</v>
      </c>
    </row>
    <row r="653" ht="26" customHeight="1" spans="1:8">
      <c r="A653" s="6">
        <v>650</v>
      </c>
      <c r="B653" s="6" t="s">
        <v>936</v>
      </c>
      <c r="C653" s="10" t="s">
        <v>974</v>
      </c>
      <c r="D653" s="6" t="s">
        <v>12</v>
      </c>
      <c r="E653" s="6" t="s">
        <v>13</v>
      </c>
      <c r="F653" s="6">
        <v>600</v>
      </c>
      <c r="G653" s="10" t="s">
        <v>975</v>
      </c>
      <c r="H653" s="6" t="s">
        <v>15</v>
      </c>
    </row>
    <row r="654" ht="26" customHeight="1" spans="1:8">
      <c r="A654" s="6">
        <v>651</v>
      </c>
      <c r="B654" s="6" t="s">
        <v>936</v>
      </c>
      <c r="C654" s="10" t="s">
        <v>976</v>
      </c>
      <c r="D654" s="6" t="s">
        <v>12</v>
      </c>
      <c r="E654" s="6" t="s">
        <v>13</v>
      </c>
      <c r="F654" s="6">
        <v>600</v>
      </c>
      <c r="G654" s="10" t="s">
        <v>977</v>
      </c>
      <c r="H654" s="6" t="s">
        <v>15</v>
      </c>
    </row>
    <row r="655" ht="26" customHeight="1" spans="1:8">
      <c r="A655" s="6">
        <v>652</v>
      </c>
      <c r="B655" s="6" t="s">
        <v>936</v>
      </c>
      <c r="C655" s="10" t="s">
        <v>978</v>
      </c>
      <c r="D655" s="6" t="s">
        <v>12</v>
      </c>
      <c r="E655" s="6" t="s">
        <v>13</v>
      </c>
      <c r="F655" s="6">
        <v>600</v>
      </c>
      <c r="G655" s="10" t="s">
        <v>977</v>
      </c>
      <c r="H655" s="6" t="s">
        <v>15</v>
      </c>
    </row>
    <row r="656" ht="26" customHeight="1" spans="1:8">
      <c r="A656" s="6">
        <v>653</v>
      </c>
      <c r="B656" s="6" t="s">
        <v>936</v>
      </c>
      <c r="C656" s="10" t="s">
        <v>979</v>
      </c>
      <c r="D656" s="6" t="s">
        <v>12</v>
      </c>
      <c r="E656" s="6" t="s">
        <v>13</v>
      </c>
      <c r="F656" s="6">
        <v>600</v>
      </c>
      <c r="G656" s="10" t="s">
        <v>980</v>
      </c>
      <c r="H656" s="6" t="s">
        <v>15</v>
      </c>
    </row>
    <row r="657" ht="26" customHeight="1" spans="1:8">
      <c r="A657" s="6">
        <v>654</v>
      </c>
      <c r="B657" s="6" t="s">
        <v>936</v>
      </c>
      <c r="C657" s="10" t="s">
        <v>981</v>
      </c>
      <c r="D657" s="6" t="s">
        <v>12</v>
      </c>
      <c r="E657" s="6" t="s">
        <v>13</v>
      </c>
      <c r="F657" s="6">
        <v>600</v>
      </c>
      <c r="G657" s="10" t="s">
        <v>982</v>
      </c>
      <c r="H657" s="6" t="s">
        <v>15</v>
      </c>
    </row>
    <row r="658" ht="26" customHeight="1" spans="1:8">
      <c r="A658" s="6">
        <v>655</v>
      </c>
      <c r="B658" s="6" t="s">
        <v>936</v>
      </c>
      <c r="C658" s="10" t="s">
        <v>983</v>
      </c>
      <c r="D658" s="6" t="s">
        <v>12</v>
      </c>
      <c r="E658" s="6" t="s">
        <v>13</v>
      </c>
      <c r="F658" s="6">
        <v>600</v>
      </c>
      <c r="G658" s="10" t="s">
        <v>984</v>
      </c>
      <c r="H658" s="6" t="s">
        <v>15</v>
      </c>
    </row>
    <row r="659" ht="26" customHeight="1" spans="1:8">
      <c r="A659" s="6">
        <v>656</v>
      </c>
      <c r="B659" s="6" t="s">
        <v>936</v>
      </c>
      <c r="C659" s="22" t="s">
        <v>985</v>
      </c>
      <c r="D659" s="6" t="s">
        <v>12</v>
      </c>
      <c r="E659" s="6" t="s">
        <v>13</v>
      </c>
      <c r="F659" s="6">
        <v>600</v>
      </c>
      <c r="G659" s="10" t="s">
        <v>986</v>
      </c>
      <c r="H659" s="6" t="s">
        <v>15</v>
      </c>
    </row>
    <row r="660" ht="26" customHeight="1" spans="1:8">
      <c r="A660" s="6">
        <v>657</v>
      </c>
      <c r="B660" s="6" t="s">
        <v>936</v>
      </c>
      <c r="C660" s="10" t="s">
        <v>987</v>
      </c>
      <c r="D660" s="6" t="s">
        <v>12</v>
      </c>
      <c r="E660" s="6" t="s">
        <v>13</v>
      </c>
      <c r="F660" s="6">
        <v>600</v>
      </c>
      <c r="G660" s="10" t="s">
        <v>988</v>
      </c>
      <c r="H660" s="6" t="s">
        <v>15</v>
      </c>
    </row>
    <row r="661" ht="26" customHeight="1" spans="1:8">
      <c r="A661" s="6">
        <v>658</v>
      </c>
      <c r="B661" s="6" t="s">
        <v>936</v>
      </c>
      <c r="C661" s="10" t="s">
        <v>989</v>
      </c>
      <c r="D661" s="6" t="s">
        <v>12</v>
      </c>
      <c r="E661" s="6" t="s">
        <v>13</v>
      </c>
      <c r="F661" s="6">
        <v>600</v>
      </c>
      <c r="G661" s="10" t="s">
        <v>990</v>
      </c>
      <c r="H661" s="6" t="s">
        <v>15</v>
      </c>
    </row>
    <row r="662" ht="26" customHeight="1" spans="1:8">
      <c r="A662" s="6">
        <v>659</v>
      </c>
      <c r="B662" s="6" t="s">
        <v>936</v>
      </c>
      <c r="C662" s="10" t="s">
        <v>991</v>
      </c>
      <c r="D662" s="6" t="s">
        <v>12</v>
      </c>
      <c r="E662" s="6" t="s">
        <v>13</v>
      </c>
      <c r="F662" s="6">
        <v>600</v>
      </c>
      <c r="G662" s="10" t="s">
        <v>992</v>
      </c>
      <c r="H662" s="6" t="s">
        <v>15</v>
      </c>
    </row>
    <row r="663" ht="26" customHeight="1" spans="1:8">
      <c r="A663" s="6">
        <v>660</v>
      </c>
      <c r="B663" s="6" t="s">
        <v>936</v>
      </c>
      <c r="C663" s="10" t="s">
        <v>993</v>
      </c>
      <c r="D663" s="6" t="s">
        <v>12</v>
      </c>
      <c r="E663" s="6" t="s">
        <v>13</v>
      </c>
      <c r="F663" s="6">
        <v>600</v>
      </c>
      <c r="G663" s="10" t="s">
        <v>988</v>
      </c>
      <c r="H663" s="6" t="s">
        <v>15</v>
      </c>
    </row>
    <row r="664" ht="26" customHeight="1" spans="1:8">
      <c r="A664" s="6">
        <v>661</v>
      </c>
      <c r="B664" s="6" t="s">
        <v>936</v>
      </c>
      <c r="C664" s="10" t="s">
        <v>994</v>
      </c>
      <c r="D664" s="6" t="s">
        <v>12</v>
      </c>
      <c r="E664" s="6" t="s">
        <v>13</v>
      </c>
      <c r="F664" s="6">
        <v>600</v>
      </c>
      <c r="G664" s="10" t="s">
        <v>992</v>
      </c>
      <c r="H664" s="6" t="s">
        <v>15</v>
      </c>
    </row>
    <row r="665" ht="26" customHeight="1" spans="1:8">
      <c r="A665" s="6">
        <v>662</v>
      </c>
      <c r="B665" s="6" t="s">
        <v>936</v>
      </c>
      <c r="C665" s="10" t="s">
        <v>995</v>
      </c>
      <c r="D665" s="6" t="s">
        <v>12</v>
      </c>
      <c r="E665" s="6" t="s">
        <v>13</v>
      </c>
      <c r="F665" s="6">
        <v>600</v>
      </c>
      <c r="G665" s="10" t="s">
        <v>996</v>
      </c>
      <c r="H665" s="6" t="s">
        <v>15</v>
      </c>
    </row>
    <row r="666" ht="26" customHeight="1" spans="1:8">
      <c r="A666" s="6">
        <v>663</v>
      </c>
      <c r="B666" s="6" t="s">
        <v>936</v>
      </c>
      <c r="C666" s="10" t="s">
        <v>997</v>
      </c>
      <c r="D666" s="6" t="s">
        <v>12</v>
      </c>
      <c r="E666" s="6" t="s">
        <v>13</v>
      </c>
      <c r="F666" s="6">
        <v>600</v>
      </c>
      <c r="G666" s="10" t="s">
        <v>998</v>
      </c>
      <c r="H666" s="6" t="s">
        <v>15</v>
      </c>
    </row>
    <row r="667" ht="26" customHeight="1" spans="1:8">
      <c r="A667" s="6">
        <v>664</v>
      </c>
      <c r="B667" s="6" t="s">
        <v>936</v>
      </c>
      <c r="C667" s="10" t="s">
        <v>999</v>
      </c>
      <c r="D667" s="6" t="s">
        <v>12</v>
      </c>
      <c r="E667" s="6" t="s">
        <v>13</v>
      </c>
      <c r="F667" s="6">
        <v>600</v>
      </c>
      <c r="G667" s="10" t="s">
        <v>998</v>
      </c>
      <c r="H667" s="6" t="s">
        <v>15</v>
      </c>
    </row>
    <row r="668" ht="26" customHeight="1" spans="1:8">
      <c r="A668" s="6">
        <v>665</v>
      </c>
      <c r="B668" s="6" t="s">
        <v>936</v>
      </c>
      <c r="C668" s="10" t="s">
        <v>1000</v>
      </c>
      <c r="D668" s="6" t="s">
        <v>149</v>
      </c>
      <c r="E668" s="6" t="s">
        <v>13</v>
      </c>
      <c r="F668" s="6">
        <v>1600</v>
      </c>
      <c r="G668" s="10" t="s">
        <v>938</v>
      </c>
      <c r="H668" s="7" t="s">
        <v>151</v>
      </c>
    </row>
    <row r="669" ht="26" customHeight="1" spans="1:8">
      <c r="A669" s="6">
        <v>666</v>
      </c>
      <c r="B669" s="6" t="s">
        <v>936</v>
      </c>
      <c r="C669" s="10" t="s">
        <v>1001</v>
      </c>
      <c r="D669" s="6" t="s">
        <v>149</v>
      </c>
      <c r="E669" s="6" t="s">
        <v>13</v>
      </c>
      <c r="F669" s="6">
        <v>1600</v>
      </c>
      <c r="G669" s="10" t="s">
        <v>941</v>
      </c>
      <c r="H669" s="7" t="s">
        <v>151</v>
      </c>
    </row>
    <row r="670" ht="26" customHeight="1" spans="1:8">
      <c r="A670" s="6">
        <v>667</v>
      </c>
      <c r="B670" s="6" t="s">
        <v>936</v>
      </c>
      <c r="C670" s="10" t="s">
        <v>1002</v>
      </c>
      <c r="D670" s="6" t="s">
        <v>149</v>
      </c>
      <c r="E670" s="6" t="s">
        <v>13</v>
      </c>
      <c r="F670" s="6">
        <v>1600</v>
      </c>
      <c r="G670" s="10" t="s">
        <v>992</v>
      </c>
      <c r="H670" s="7" t="s">
        <v>151</v>
      </c>
    </row>
    <row r="671" ht="26" customHeight="1" spans="1:8">
      <c r="A671" s="6">
        <v>668</v>
      </c>
      <c r="B671" s="6" t="s">
        <v>936</v>
      </c>
      <c r="C671" s="8" t="s">
        <v>1003</v>
      </c>
      <c r="D671" s="6" t="s">
        <v>149</v>
      </c>
      <c r="E671" s="6" t="s">
        <v>13</v>
      </c>
      <c r="F671" s="6">
        <v>1600</v>
      </c>
      <c r="G671" s="10" t="s">
        <v>954</v>
      </c>
      <c r="H671" s="7" t="s">
        <v>151</v>
      </c>
    </row>
    <row r="672" ht="26" customHeight="1" spans="1:8">
      <c r="A672" s="6">
        <v>669</v>
      </c>
      <c r="B672" s="6" t="s">
        <v>936</v>
      </c>
      <c r="C672" s="8" t="s">
        <v>1004</v>
      </c>
      <c r="D672" s="6" t="s">
        <v>149</v>
      </c>
      <c r="E672" s="6" t="s">
        <v>13</v>
      </c>
      <c r="F672" s="6">
        <v>1600</v>
      </c>
      <c r="G672" s="10" t="s">
        <v>964</v>
      </c>
      <c r="H672" s="7" t="s">
        <v>151</v>
      </c>
    </row>
    <row r="673" ht="26" customHeight="1" spans="1:8">
      <c r="A673" s="6">
        <v>670</v>
      </c>
      <c r="B673" s="6" t="s">
        <v>936</v>
      </c>
      <c r="C673" s="10" t="s">
        <v>1005</v>
      </c>
      <c r="D673" s="6" t="s">
        <v>149</v>
      </c>
      <c r="E673" s="6" t="s">
        <v>13</v>
      </c>
      <c r="F673" s="6">
        <v>1600</v>
      </c>
      <c r="G673" s="10" t="s">
        <v>1006</v>
      </c>
      <c r="H673" s="7" t="s">
        <v>151</v>
      </c>
    </row>
    <row r="674" ht="26" customHeight="1" spans="1:8">
      <c r="A674" s="6">
        <v>671</v>
      </c>
      <c r="B674" s="6" t="s">
        <v>936</v>
      </c>
      <c r="C674" s="10" t="s">
        <v>1007</v>
      </c>
      <c r="D674" s="6" t="s">
        <v>149</v>
      </c>
      <c r="E674" s="6" t="s">
        <v>13</v>
      </c>
      <c r="F674" s="6">
        <v>1600</v>
      </c>
      <c r="G674" s="10" t="s">
        <v>1006</v>
      </c>
      <c r="H674" s="7" t="s">
        <v>151</v>
      </c>
    </row>
    <row r="675" ht="26" customHeight="1" spans="1:8">
      <c r="A675" s="6">
        <v>672</v>
      </c>
      <c r="B675" s="6" t="s">
        <v>936</v>
      </c>
      <c r="C675" s="10" t="s">
        <v>1008</v>
      </c>
      <c r="D675" s="6" t="s">
        <v>149</v>
      </c>
      <c r="E675" s="6" t="s">
        <v>13</v>
      </c>
      <c r="F675" s="6">
        <v>1600</v>
      </c>
      <c r="G675" s="10" t="s">
        <v>1009</v>
      </c>
      <c r="H675" s="7" t="s">
        <v>151</v>
      </c>
    </row>
    <row r="676" ht="26" customHeight="1" spans="1:8">
      <c r="A676" s="6">
        <v>673</v>
      </c>
      <c r="B676" s="6" t="s">
        <v>936</v>
      </c>
      <c r="C676" s="10" t="s">
        <v>1010</v>
      </c>
      <c r="D676" s="6" t="s">
        <v>149</v>
      </c>
      <c r="E676" s="6" t="s">
        <v>13</v>
      </c>
      <c r="F676" s="6">
        <v>1600</v>
      </c>
      <c r="G676" s="10" t="s">
        <v>984</v>
      </c>
      <c r="H676" s="7" t="s">
        <v>151</v>
      </c>
    </row>
    <row r="677" ht="26" customHeight="1" spans="1:8">
      <c r="A677" s="6">
        <v>674</v>
      </c>
      <c r="B677" s="6" t="s">
        <v>936</v>
      </c>
      <c r="C677" s="8" t="s">
        <v>1011</v>
      </c>
      <c r="D677" s="6" t="s">
        <v>149</v>
      </c>
      <c r="E677" s="6" t="s">
        <v>13</v>
      </c>
      <c r="F677" s="6">
        <v>1600</v>
      </c>
      <c r="G677" s="10" t="s">
        <v>998</v>
      </c>
      <c r="H677" s="7" t="s">
        <v>151</v>
      </c>
    </row>
    <row r="678" ht="26" customHeight="1" spans="1:8">
      <c r="A678" s="6">
        <v>675</v>
      </c>
      <c r="B678" s="6" t="s">
        <v>936</v>
      </c>
      <c r="C678" s="10" t="s">
        <v>1012</v>
      </c>
      <c r="D678" s="6" t="s">
        <v>149</v>
      </c>
      <c r="E678" s="6" t="s">
        <v>13</v>
      </c>
      <c r="F678" s="6">
        <v>1600</v>
      </c>
      <c r="G678" s="10" t="s">
        <v>1013</v>
      </c>
      <c r="H678" s="7" t="s">
        <v>151</v>
      </c>
    </row>
    <row r="679" ht="26" customHeight="1" spans="1:8">
      <c r="A679" s="6">
        <v>676</v>
      </c>
      <c r="B679" s="6" t="s">
        <v>936</v>
      </c>
      <c r="C679" s="10" t="s">
        <v>1014</v>
      </c>
      <c r="D679" s="6" t="s">
        <v>149</v>
      </c>
      <c r="E679" s="6" t="s">
        <v>13</v>
      </c>
      <c r="F679" s="6">
        <v>1600</v>
      </c>
      <c r="G679" s="10" t="s">
        <v>964</v>
      </c>
      <c r="H679" s="7" t="s">
        <v>151</v>
      </c>
    </row>
    <row r="680" ht="26" customHeight="1" spans="1:8">
      <c r="A680" s="6">
        <v>677</v>
      </c>
      <c r="B680" s="6" t="s">
        <v>936</v>
      </c>
      <c r="C680" s="10" t="s">
        <v>1015</v>
      </c>
      <c r="D680" s="6" t="s">
        <v>149</v>
      </c>
      <c r="E680" s="6" t="s">
        <v>13</v>
      </c>
      <c r="F680" s="6">
        <v>1600</v>
      </c>
      <c r="G680" s="10" t="s">
        <v>964</v>
      </c>
      <c r="H680" s="7" t="s">
        <v>151</v>
      </c>
    </row>
    <row r="681" ht="26" customHeight="1" spans="1:8">
      <c r="A681" s="6">
        <v>678</v>
      </c>
      <c r="B681" s="6" t="s">
        <v>936</v>
      </c>
      <c r="C681" s="10" t="s">
        <v>1016</v>
      </c>
      <c r="D681" s="6" t="s">
        <v>149</v>
      </c>
      <c r="E681" s="6" t="s">
        <v>13</v>
      </c>
      <c r="F681" s="6">
        <v>1600</v>
      </c>
      <c r="G681" s="10" t="s">
        <v>941</v>
      </c>
      <c r="H681" s="7" t="s">
        <v>151</v>
      </c>
    </row>
  </sheetData>
  <mergeCells count="2">
    <mergeCell ref="A1:H1"/>
    <mergeCell ref="A2:H2"/>
  </mergeCells>
  <conditionalFormatting sqref="C651">
    <cfRule type="duplicateValues" dxfId="0" priority="12"/>
    <cfRule type="duplicateValues" dxfId="0" priority="13"/>
  </conditionalFormatting>
  <conditionalFormatting sqref="C659">
    <cfRule type="duplicateValues" dxfId="0" priority="22"/>
    <cfRule type="duplicateValues" dxfId="0" priority="23"/>
  </conditionalFormatting>
  <conditionalFormatting sqref="C660">
    <cfRule type="duplicateValues" dxfId="0" priority="16"/>
    <cfRule type="duplicateValues" dxfId="0" priority="17"/>
  </conditionalFormatting>
  <conditionalFormatting sqref="C670">
    <cfRule type="duplicateValues" dxfId="0" priority="4"/>
    <cfRule type="duplicateValues" dxfId="0" priority="5"/>
  </conditionalFormatting>
  <conditionalFormatting sqref="C671">
    <cfRule type="duplicateValues" dxfId="0" priority="2"/>
    <cfRule type="duplicateValues" dxfId="0" priority="3"/>
  </conditionalFormatting>
  <conditionalFormatting sqref="C634:C635">
    <cfRule type="duplicateValues" dxfId="0" priority="14"/>
    <cfRule type="duplicateValues" dxfId="0" priority="15"/>
  </conditionalFormatting>
  <conditionalFormatting sqref="C164:C178 C181:C183 C186:C190 C193:C205 C207 C209:C212 C214:C220">
    <cfRule type="duplicateValues" dxfId="0" priority="29"/>
  </conditionalFormatting>
  <conditionalFormatting sqref="C221 C223:C228 C230:C237">
    <cfRule type="duplicateValues" dxfId="0" priority="28"/>
  </conditionalFormatting>
  <conditionalFormatting sqref="C632:C633 C636:C650 C652:C658 C661:C667">
    <cfRule type="duplicateValues" dxfId="0" priority="20"/>
    <cfRule type="duplicateValues" dxfId="0" priority="21"/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治理员明细表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有女娟娟</cp:lastModifiedBy>
  <dcterms:created xsi:type="dcterms:W3CDTF">2023-04-18T08:42:00Z</dcterms:created>
  <dcterms:modified xsi:type="dcterms:W3CDTF">2023-12-12T01:20:51Z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D9E4F4D6D4B24E60922D456B746E1912_13</vt:lpwstr>
  </property>
  <property fmtid="{D5CDD505-2E9C-101B-9397-08002B2CF9AE}" pid="3" name="KSOProductBuildVer">
    <vt:lpwstr>2052-12.1.0.16120</vt:lpwstr>
  </property>
</Properties>
</file>