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原名册" sheetId="1" r:id="rId1"/>
    <sheet name="上会名册" sheetId="2" r:id="rId2"/>
  </sheets>
  <definedNames>
    <definedName name="_xlnm._FilterDatabase" localSheetId="0" hidden="1">原名册!$A$2:$K$98</definedName>
    <definedName name="_xlnm.Print_Titles" localSheetId="1">上会名册!$1:$2</definedName>
  </definedNames>
  <calcPr calcId="144525"/>
</workbook>
</file>

<file path=xl/sharedStrings.xml><?xml version="1.0" encoding="utf-8"?>
<sst xmlns="http://schemas.openxmlformats.org/spreadsheetml/2006/main" count="1372" uniqueCount="355">
  <si>
    <t>平利县2019年第三批贫困劳动力一次性求职补贴花名册</t>
  </si>
  <si>
    <t>序号</t>
  </si>
  <si>
    <t>姓名</t>
  </si>
  <si>
    <t>性别</t>
  </si>
  <si>
    <t>所属镇</t>
  </si>
  <si>
    <t>所属村</t>
  </si>
  <si>
    <t>转移就
业地点</t>
  </si>
  <si>
    <t>用工单位</t>
  </si>
  <si>
    <t>当年转移就业起止时间</t>
  </si>
  <si>
    <t xml:space="preserve">开户银行名称
</t>
  </si>
  <si>
    <t>补贴金额</t>
  </si>
  <si>
    <t>备注</t>
  </si>
  <si>
    <t>覃万华</t>
  </si>
  <si>
    <t>男</t>
  </si>
  <si>
    <t>八仙镇</t>
  </si>
  <si>
    <t>韩河村</t>
  </si>
  <si>
    <t>江苏省盐城市</t>
  </si>
  <si>
    <t>四川蓉西建设工程有限公司盐城项目部</t>
  </si>
  <si>
    <t>平利农商银行八仙支行</t>
  </si>
  <si>
    <t>王先东</t>
  </si>
  <si>
    <t>仁溪沟村</t>
  </si>
  <si>
    <t>陕西省榆林市</t>
  </si>
  <si>
    <t>陕西省榆林市榆阳区三台界煤矿</t>
  </si>
  <si>
    <t>罗习敏</t>
  </si>
  <si>
    <t>女</t>
  </si>
  <si>
    <t>江苏省无锡市</t>
  </si>
  <si>
    <t>锡山区东亭区魅妆丽影化妆品店</t>
  </si>
  <si>
    <t>社保卡</t>
  </si>
  <si>
    <t>李明军</t>
  </si>
  <si>
    <t>山东省莱州市</t>
  </si>
  <si>
    <t>山东省莱州市新立金矿兴安工程公司</t>
  </si>
  <si>
    <t>邓仁平</t>
  </si>
  <si>
    <t>温州兴安矿山建设有限公司三山岛金矿项目部</t>
  </si>
  <si>
    <t>张锡位</t>
  </si>
  <si>
    <t>大尹格庄金矿</t>
  </si>
  <si>
    <t>李尚能</t>
  </si>
  <si>
    <t>李荣权</t>
  </si>
  <si>
    <t>广佛镇</t>
  </si>
  <si>
    <t>广佛村</t>
  </si>
  <si>
    <t>天津市</t>
  </si>
  <si>
    <t>天津市荣一石材有限公司</t>
  </si>
  <si>
    <t>平利农商银行广佛支行</t>
  </si>
  <si>
    <t>李发平</t>
  </si>
  <si>
    <t>邮政银行平利县支行</t>
  </si>
  <si>
    <t>龙明和</t>
  </si>
  <si>
    <t xml:space="preserve">山东省 </t>
  </si>
  <si>
    <t>山东章鉴矿山有限公司</t>
  </si>
  <si>
    <t>王道菊</t>
  </si>
  <si>
    <t>深圳市坪山区</t>
  </si>
  <si>
    <t>比亚迪汽车工业有限公司</t>
  </si>
  <si>
    <t>中国银行深圳市龙岗区横岗支行</t>
  </si>
  <si>
    <t>黄杰平</t>
  </si>
  <si>
    <t>苏州市吴中区</t>
  </si>
  <si>
    <t>角直益勤精密模具厂</t>
  </si>
  <si>
    <t>在原库里</t>
  </si>
  <si>
    <t>吕仁海</t>
  </si>
  <si>
    <t>山东章鉴矿山有限公司大营分公司</t>
  </si>
  <si>
    <t>陈娜娜</t>
  </si>
  <si>
    <t>东山寨村</t>
  </si>
  <si>
    <t>陕西省安康市</t>
  </si>
  <si>
    <t>北京市中公教育科技股份有限公司（陕西分公司）</t>
  </si>
  <si>
    <t>交通银行延安市支行</t>
  </si>
  <si>
    <t>符林</t>
  </si>
  <si>
    <t>闹阳坪村</t>
  </si>
  <si>
    <t>重庆市黔江区</t>
  </si>
  <si>
    <t>中铁一局集团有限公司涪秀二线阿蓬江大桥</t>
  </si>
  <si>
    <t>邮政银行广佛镇支行</t>
  </si>
  <si>
    <t>黄兴龙</t>
  </si>
  <si>
    <t>贵州省榕江县</t>
  </si>
  <si>
    <t>恒达木业有限公司</t>
  </si>
  <si>
    <t>农业银行贵州省凯里市榕江县古州镇支行</t>
  </si>
  <si>
    <t>龚高华</t>
  </si>
  <si>
    <t>广东省惠州市</t>
  </si>
  <si>
    <t>华鑫惠木业有限公司</t>
  </si>
  <si>
    <t>邮政银行广东省惠州市惠城区潼侨镇支行</t>
  </si>
  <si>
    <t>王衍珍</t>
  </si>
  <si>
    <t>李加成</t>
  </si>
  <si>
    <t>惠州农商银行广东省惠州市支行</t>
  </si>
  <si>
    <t>朱昀</t>
  </si>
  <si>
    <t>浙江省绍兴市上虞区</t>
  </si>
  <si>
    <t>百宫锐鑫建筑劳务服务队</t>
  </si>
  <si>
    <t>农业银行浙江省温州市龙岗区沙城支行</t>
  </si>
  <si>
    <t>周平</t>
  </si>
  <si>
    <t>刘红明</t>
  </si>
  <si>
    <t>新疆维吾尔自治区伊犁市</t>
  </si>
  <si>
    <t>伊犁联商商贸有限公司</t>
  </si>
  <si>
    <t>邮政银行广佛支行</t>
  </si>
  <si>
    <t>余云贵</t>
  </si>
  <si>
    <t>山西省忻州市繁峙县沙河镇</t>
  </si>
  <si>
    <t>山西省忻州市繁峙县沙河镇金矿炮工</t>
  </si>
  <si>
    <t>山西省忻州市繁峙县沙河镇义兴寨支行</t>
  </si>
  <si>
    <t>裴启勇</t>
  </si>
  <si>
    <t>安徽省</t>
  </si>
  <si>
    <t>昌达道路建设工程有限公司</t>
  </si>
  <si>
    <t>王秀东</t>
  </si>
  <si>
    <t>江苏省常州市别桥镇北山工业园区</t>
  </si>
  <si>
    <t>金久科技新材料有限公司</t>
  </si>
  <si>
    <t>工商银行江苏省常州市溧阳市支行</t>
  </si>
  <si>
    <t>陈忠海</t>
  </si>
  <si>
    <t>黄家中</t>
  </si>
  <si>
    <t>江苏省苏州市关中区</t>
  </si>
  <si>
    <t>中国银行广东省佛山市支行</t>
  </si>
  <si>
    <t>陈涛</t>
  </si>
  <si>
    <t>老县镇</t>
  </si>
  <si>
    <t>蒋家坪村</t>
  </si>
  <si>
    <t>广东省惠州市党东县黄坪镇</t>
  </si>
  <si>
    <t>龟山洋工业区8号阿尔泰鞋厂</t>
  </si>
  <si>
    <t>平利农商银行老县支行</t>
  </si>
  <si>
    <t>陈勐</t>
  </si>
  <si>
    <t>河北省定州市</t>
  </si>
  <si>
    <t>金地物业服务有限公司</t>
  </si>
  <si>
    <t>何世钱</t>
  </si>
  <si>
    <t>浙江省温州市</t>
  </si>
  <si>
    <t>马屿工业区富贵服镜加工厂</t>
  </si>
  <si>
    <t>柯亨玉</t>
  </si>
  <si>
    <t>河北省邯郸市成安县</t>
  </si>
  <si>
    <t>北阳保清线织布厂</t>
  </si>
  <si>
    <t>黄自斌</t>
  </si>
  <si>
    <t>陕西省安康市旬阳县</t>
  </si>
  <si>
    <t>智恒工贸有限公司</t>
  </si>
  <si>
    <t>汪红</t>
  </si>
  <si>
    <t>东河村</t>
  </si>
  <si>
    <t>江苏省江阴市顾山镇</t>
  </si>
  <si>
    <t>新沈路1号普乐迪KTV收银员</t>
  </si>
  <si>
    <t>中国银行江苏省无锡市江阴市顾山镇支行</t>
  </si>
  <si>
    <t>汪德成</t>
  </si>
  <si>
    <t>诚泰表面处理有限公司</t>
  </si>
  <si>
    <t>农业银行江苏省无锡市江阴市支行</t>
  </si>
  <si>
    <t>肖满全</t>
  </si>
  <si>
    <t>财神庙村</t>
  </si>
  <si>
    <t>浙江省宁波市</t>
  </si>
  <si>
    <t>顶邦电器有限公司</t>
  </si>
  <si>
    <t>胡明锦</t>
  </si>
  <si>
    <t>泰源网络工程有限公司</t>
  </si>
  <si>
    <t>邮政银行老县支行</t>
  </si>
  <si>
    <t>邹成林</t>
  </si>
  <si>
    <t>张万喜</t>
  </si>
  <si>
    <t>广东省珠海市</t>
  </si>
  <si>
    <t>敏夫光学仪器有限公司</t>
  </si>
  <si>
    <t>农业银行广东省珠海市香洲区唐家湾镇支行</t>
  </si>
  <si>
    <t>柯亨林</t>
  </si>
  <si>
    <t>北京市通州区西集镇</t>
  </si>
  <si>
    <t>北京易钻非开挖工程有限公司</t>
  </si>
  <si>
    <t>邮政银行河北省三河市支行</t>
  </si>
  <si>
    <t>何世才</t>
  </si>
  <si>
    <t>马屿工业区富贵服镜配件加工厂</t>
  </si>
  <si>
    <t>浙江省农村信用社浙江省瑞安市马屿镇支行</t>
  </si>
  <si>
    <t>胡祥军</t>
  </si>
  <si>
    <t>正阳镇</t>
  </si>
  <si>
    <t>让河村</t>
  </si>
  <si>
    <t>山西省太原市草坪区</t>
  </si>
  <si>
    <t>山西顺合建筑劳务有限公司</t>
  </si>
  <si>
    <t>平利农商银行正阳支行</t>
  </si>
  <si>
    <t>戴忠宝</t>
  </si>
  <si>
    <t>洪家坪村</t>
  </si>
  <si>
    <t>广东省河源市</t>
  </si>
  <si>
    <t>假日酒店健康会所</t>
  </si>
  <si>
    <t>平利农商银行平利支行</t>
  </si>
  <si>
    <t>宋琴琴</t>
  </si>
  <si>
    <t>大贵镇</t>
  </si>
  <si>
    <t>淑河村</t>
  </si>
  <si>
    <t>山西省霍州市</t>
  </si>
  <si>
    <t>满天星幼儿园</t>
  </si>
  <si>
    <t>平利农商银行大贵支行</t>
  </si>
  <si>
    <t>王昌平</t>
  </si>
  <si>
    <t>半边街村</t>
  </si>
  <si>
    <t>安徽省界首市</t>
  </si>
  <si>
    <t>陕西同祥建筑劳务有限公司第五项目部</t>
  </si>
  <si>
    <t>陈勇</t>
  </si>
  <si>
    <t>毛坝岭村</t>
  </si>
  <si>
    <t>天津市西青区李七庄</t>
  </si>
  <si>
    <t>天津金宏科技有限公司</t>
  </si>
  <si>
    <t>李传坤</t>
  </si>
  <si>
    <t>陕西省吕梁市</t>
  </si>
  <si>
    <t>浙江新龙建设工程有限公司</t>
  </si>
  <si>
    <t>何录明</t>
  </si>
  <si>
    <t>城关镇</t>
  </si>
  <si>
    <t>纸坊沟村</t>
  </si>
  <si>
    <t>上海市</t>
  </si>
  <si>
    <t>上海市赛晨装饰工程有限公司</t>
  </si>
  <si>
    <t>杨传高</t>
  </si>
  <si>
    <t>三河村</t>
  </si>
  <si>
    <t>广东省深圳市</t>
  </si>
  <si>
    <t>国贸物业管理有限公司</t>
  </si>
  <si>
    <t>平利农商银行长沙铺支行</t>
  </si>
  <si>
    <t>夏庭杰</t>
  </si>
  <si>
    <t>三阳镇</t>
  </si>
  <si>
    <t>兰家垭村</t>
  </si>
  <si>
    <t>广东省阳江市阳西县</t>
  </si>
  <si>
    <t>郑远元专业修脚服务连锁保健有限公司广东分公司</t>
  </si>
  <si>
    <t>邮政银行安康市金州路支行</t>
  </si>
  <si>
    <t>吴盛萍</t>
  </si>
  <si>
    <t>江西街村</t>
  </si>
  <si>
    <t>侬唯足部保健有限公司</t>
  </si>
  <si>
    <t>向国华</t>
  </si>
  <si>
    <t>湖南省益阳市资阳区</t>
  </si>
  <si>
    <t>郑远元专业修脚服务连锁保健有限公司</t>
  </si>
  <si>
    <t>邮政银行八仙支行</t>
  </si>
  <si>
    <t>龙腾军</t>
  </si>
  <si>
    <t>河北省张家口市宣化区赵川镇</t>
  </si>
  <si>
    <t>大白阳金矿公司</t>
  </si>
  <si>
    <t>邮政银行河北省张家口市宣化区赵川镇支行</t>
  </si>
  <si>
    <t>潘龙青</t>
  </si>
  <si>
    <t>湖北省十堰市竹山县</t>
  </si>
  <si>
    <t>湖南磊斌劳务有限公司</t>
  </si>
  <si>
    <t>朱治成</t>
  </si>
  <si>
    <t>百官锐鑫建筑公司</t>
  </si>
  <si>
    <t>徐显志</t>
  </si>
  <si>
    <t>河南省濮阳市台前县马楼镇</t>
  </si>
  <si>
    <t>四川鑫泽鑫建筑工程劳务公司</t>
  </si>
  <si>
    <t>余怀兵</t>
  </si>
  <si>
    <t>河北省张家口市赤城县</t>
  </si>
  <si>
    <t>翔武铁矿产品经销有限公司</t>
  </si>
  <si>
    <t>郭帮平</t>
  </si>
  <si>
    <t>郭山</t>
  </si>
  <si>
    <t>四川省成都市</t>
  </si>
  <si>
    <t>富士康科技集团</t>
  </si>
  <si>
    <t>建设银行四川省成都市郫县支行</t>
  </si>
  <si>
    <t>王龙</t>
  </si>
  <si>
    <t>广东省东莞市</t>
  </si>
  <si>
    <t>名辉装饰工程有限公司</t>
  </si>
  <si>
    <t>万全波</t>
  </si>
  <si>
    <t>柳林子村</t>
  </si>
  <si>
    <t>湖北省随州市随县淮河镇蚂蚁山</t>
  </si>
  <si>
    <t>随州天马矿业有限公司</t>
  </si>
  <si>
    <t>邮政银行平利支行</t>
  </si>
  <si>
    <t>付仕玉</t>
  </si>
  <si>
    <t>泗水坪村</t>
  </si>
  <si>
    <t>陕西省西安市高新区</t>
  </si>
  <si>
    <t>西安市博坤影视文化传媒有限公司</t>
  </si>
  <si>
    <t>平安银行陕西省西安市高新区支行</t>
  </si>
  <si>
    <t>付丽丽</t>
  </si>
  <si>
    <t>广东省深圳市南山区高新科技产业园</t>
  </si>
  <si>
    <t>深圳市东方拓宇科技有限公司</t>
  </si>
  <si>
    <t>招商银行深圳市支行</t>
  </si>
  <si>
    <t>魏军</t>
  </si>
  <si>
    <t>西河镇</t>
  </si>
  <si>
    <t>梅子园村</t>
  </si>
  <si>
    <t>内蒙古自治区鄂尔多斯市伊金霍洛旗镇</t>
  </si>
  <si>
    <t>底商白粥香饭店</t>
  </si>
  <si>
    <t>平利农商银行西河支行</t>
  </si>
  <si>
    <t>柯昌均</t>
  </si>
  <si>
    <t>陕西省安康市汉滨区静宁路109号</t>
  </si>
  <si>
    <t>安康市汉滨区口口缘餐饮店</t>
  </si>
  <si>
    <t>魏玉平</t>
  </si>
  <si>
    <t>广东省深圳市龙岗区龙城街道五联国香尚居1-13</t>
  </si>
  <si>
    <t>常乐知足保健有限公司</t>
  </si>
  <si>
    <t>储旺著</t>
  </si>
  <si>
    <t>江苏省昆山市</t>
  </si>
  <si>
    <t>伟帅塑业有限公司</t>
  </si>
  <si>
    <t>农业银行平利支行</t>
  </si>
  <si>
    <t>李辉保</t>
  </si>
  <si>
    <t>山东省日照市岚山区</t>
  </si>
  <si>
    <t>港日照顺意劳务分包有限公司</t>
  </si>
  <si>
    <t>邮政银行山东省青岛市黄岛区支行</t>
  </si>
  <si>
    <t>党修林</t>
  </si>
  <si>
    <t>浙江省宁波市宁海县西店镇滨海工业园区环园路22号</t>
  </si>
  <si>
    <t>同辉光电</t>
  </si>
  <si>
    <t>农业银行浙江省宁波市宁海县西店镇支行</t>
  </si>
  <si>
    <t>何安艳</t>
  </si>
  <si>
    <t>广东省惠州市惠东县黄埠镇</t>
  </si>
  <si>
    <t>黄埠世博鞋厂</t>
  </si>
  <si>
    <t>建设银行广东省惠州市惠东县黄埠镇支行</t>
  </si>
  <si>
    <t>魏玉安</t>
  </si>
  <si>
    <t>广东省惠州市惠东县</t>
  </si>
  <si>
    <t>粤秀鞋业有限公司</t>
  </si>
  <si>
    <t>工商银行广东省惠州市惠东县黄埠支行</t>
  </si>
  <si>
    <t>柯尊兰</t>
  </si>
  <si>
    <t>陕西省安康市汉滨区建民街道高新7路超美特工业区22栋</t>
  </si>
  <si>
    <t>山西一点技术股份有限公司</t>
  </si>
  <si>
    <t>柯尊平</t>
  </si>
  <si>
    <t>女娲山村</t>
  </si>
  <si>
    <t>陕西省咸阳市淳化县</t>
  </si>
  <si>
    <t>陕西大自然家具有限公司</t>
  </si>
  <si>
    <t>胡元林</t>
  </si>
  <si>
    <t>陕西省安康市高新区学府新天地</t>
  </si>
  <si>
    <t>陕西振霖建筑科技有限公司</t>
  </si>
  <si>
    <t>农业银行陕西省安康市金州路支行</t>
  </si>
  <si>
    <t>汪迪军</t>
  </si>
  <si>
    <t>广东省佛山市南海区狮山镇长虹岭工业园</t>
  </si>
  <si>
    <t>飞鹏公司</t>
  </si>
  <si>
    <t>浦发银行广东省佛山市南海区狮山镇支行</t>
  </si>
  <si>
    <t>黄自荣</t>
  </si>
  <si>
    <t>大营盘村</t>
  </si>
  <si>
    <t>深圳市赛尔盈电子有限公司</t>
  </si>
  <si>
    <t>兴业银行福建省宁德市福鼎市支行</t>
  </si>
  <si>
    <t>刘荣军</t>
  </si>
  <si>
    <t>北京市海淀区中关村南三街16号71幢</t>
  </si>
  <si>
    <t>北京金白领餐饮有限公司</t>
  </si>
  <si>
    <t>光大银行北京市西城区金融街丰盛支行</t>
  </si>
  <si>
    <t>陈雲</t>
  </si>
  <si>
    <t>广东省河源市源城区</t>
  </si>
  <si>
    <t>湘大众百货店</t>
  </si>
  <si>
    <t>邮政银行广东省河源市高新支行</t>
  </si>
  <si>
    <t>罗菲</t>
  </si>
  <si>
    <t>陕西省西安市雁塔区</t>
  </si>
  <si>
    <t>西安新求美网络科技有限公司</t>
  </si>
  <si>
    <t>华夏银行西安市高新支行</t>
  </si>
  <si>
    <t>柯亨财</t>
  </si>
  <si>
    <t>浙江省嘉兴市</t>
  </si>
  <si>
    <t>丰钏拉链科技有限公司</t>
  </si>
  <si>
    <t>浙江省嘉善农商银行浙江省嘉兴市嘉善县大舜支行</t>
  </si>
  <si>
    <t>陈前友</t>
  </si>
  <si>
    <t>陕西省西安市</t>
  </si>
  <si>
    <t>盛宸建筑工程有限公司</t>
  </si>
  <si>
    <t>邮政银行甘肃省平凉市西大街支行</t>
  </si>
  <si>
    <t>谭荣明</t>
  </si>
  <si>
    <t>老县村</t>
  </si>
  <si>
    <t>湖南省浏阳市</t>
  </si>
  <si>
    <t>北京鑫源盛装饰工程有限公司长沙分公司</t>
  </si>
  <si>
    <t>张会斌</t>
  </si>
  <si>
    <t>万福山村</t>
  </si>
  <si>
    <t>城东客运站</t>
  </si>
  <si>
    <t>王道斌</t>
  </si>
  <si>
    <t>长盛页岩砖厂</t>
  </si>
  <si>
    <t>汪显英</t>
  </si>
  <si>
    <t>邮政银行安康市张滩支行</t>
  </si>
  <si>
    <t>王显荣</t>
  </si>
  <si>
    <t>江苏省苏州市</t>
  </si>
  <si>
    <t xml:space="preserve">苏中建设有限公司 </t>
  </si>
  <si>
    <t>张代华</t>
  </si>
  <si>
    <t>四川省绵阳市</t>
  </si>
  <si>
    <t>绵阳电子厂</t>
  </si>
  <si>
    <t>工商银行安康市解放路支行</t>
  </si>
  <si>
    <t>张运国</t>
  </si>
  <si>
    <t>神木腾业建材有限公司</t>
  </si>
  <si>
    <t>董国勇</t>
  </si>
  <si>
    <t>西安任意行票务代理有限公司</t>
  </si>
  <si>
    <t>工商银行北京朝阳支行营业室</t>
  </si>
  <si>
    <t>王道平</t>
  </si>
  <si>
    <t>江苏省常州市</t>
  </si>
  <si>
    <t>横林夏家氧化厂</t>
  </si>
  <si>
    <t>柯尊文</t>
  </si>
  <si>
    <t>捷迪奥汽车美容中心</t>
  </si>
  <si>
    <t>招商银行西安市高新区科技路支行</t>
  </si>
  <si>
    <t>王波</t>
  </si>
  <si>
    <t>惠州锂威新能源科技有限公司</t>
  </si>
  <si>
    <t>招商银行惠州市惠阳县支行</t>
  </si>
  <si>
    <t>袁必珍</t>
  </si>
  <si>
    <t>枣园四组二桥面皮店</t>
  </si>
  <si>
    <t>农商银行安康市解放路支行</t>
  </si>
  <si>
    <t>李绪平</t>
  </si>
  <si>
    <t>长安镇</t>
  </si>
  <si>
    <t>金沙河村</t>
  </si>
  <si>
    <t>湖北省十堰市竹溪县</t>
  </si>
  <si>
    <t>银亮种植专业合作社</t>
  </si>
  <si>
    <t>平利农商银行长安支行</t>
  </si>
  <si>
    <t>李进</t>
  </si>
  <si>
    <t>普盟贸易有限公司</t>
  </si>
  <si>
    <t>魏立举</t>
  </si>
  <si>
    <t>兴隆镇</t>
  </si>
  <si>
    <t>九龙池村</t>
  </si>
  <si>
    <t xml:space="preserve">浙江省宁波市宁海县 </t>
  </si>
  <si>
    <t>博杰太阳能有限公司</t>
  </si>
  <si>
    <t>工商银行浙江省宁波市宁海县梅林支行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</si>
</sst>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theme="1"/>
      <name val="宋体"/>
      <charset val="134"/>
      <scheme val="minor"/>
    </font>
    <font>
      <sz val="11"/>
      <name val="仿宋"/>
      <charset val="134"/>
    </font>
    <font>
      <sz val="11"/>
      <color theme="1"/>
      <name val="仿宋"/>
      <charset val="134"/>
    </font>
    <font>
      <sz val="20"/>
      <name val="黑体"/>
      <charset val="134"/>
    </font>
    <font>
      <sz val="10"/>
      <name val="仿宋"/>
      <charset val="134"/>
    </font>
    <font>
      <sz val="9"/>
      <name val="仿宋"/>
      <charset val="134"/>
    </font>
    <font>
      <sz val="10"/>
      <name val="仿宋"/>
      <charset val="0"/>
    </font>
    <font>
      <sz val="11"/>
      <name val="宋体"/>
      <charset val="134"/>
      <scheme val="minor"/>
    </font>
    <font>
      <b/>
      <sz val="22"/>
      <name val="华文中宋"/>
      <charset val="134"/>
    </font>
    <font>
      <b/>
      <sz val="10"/>
      <name val="仿宋"/>
      <charset val="134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Courier New"/>
      <charset val="0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1" borderId="4" applyNumberFormat="0" applyAlignment="0" applyProtection="0">
      <alignment vertical="center"/>
    </xf>
    <xf numFmtId="0" fontId="29" fillId="12" borderId="9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distributed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distributed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left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8"/>
  <sheetViews>
    <sheetView workbookViewId="0">
      <selection activeCell="A1" sqref="A1:K1"/>
    </sheetView>
  </sheetViews>
  <sheetFormatPr defaultColWidth="9" defaultRowHeight="13.5"/>
  <cols>
    <col min="1" max="1" width="4.375" style="30" customWidth="1"/>
    <col min="2" max="2" width="7" style="30" customWidth="1"/>
    <col min="3" max="3" width="3.625" style="30" customWidth="1"/>
    <col min="4" max="5" width="9" style="30"/>
    <col min="6" max="6" width="14.5" style="31" customWidth="1"/>
    <col min="7" max="7" width="19.875" style="31" customWidth="1"/>
    <col min="8" max="8" width="9" style="30"/>
    <col min="9" max="9" width="19.125" style="31" customWidth="1"/>
    <col min="10" max="10" width="5.75" style="30" customWidth="1"/>
    <col min="11" max="11" width="9" style="30"/>
    <col min="12" max="16384" width="9" style="29"/>
  </cols>
  <sheetData>
    <row r="1" ht="27" spans="1:11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ht="36" customHeight="1" spans="1:11">
      <c r="A2" s="33" t="s">
        <v>1</v>
      </c>
      <c r="B2" s="33" t="s">
        <v>2</v>
      </c>
      <c r="C2" s="33" t="s">
        <v>3</v>
      </c>
      <c r="D2" s="33" t="s">
        <v>4</v>
      </c>
      <c r="E2" s="33" t="s">
        <v>5</v>
      </c>
      <c r="F2" s="33" t="s">
        <v>6</v>
      </c>
      <c r="G2" s="33" t="s">
        <v>7</v>
      </c>
      <c r="H2" s="33" t="s">
        <v>8</v>
      </c>
      <c r="I2" s="33" t="s">
        <v>9</v>
      </c>
      <c r="J2" s="33" t="s">
        <v>10</v>
      </c>
      <c r="K2" s="33" t="s">
        <v>11</v>
      </c>
    </row>
    <row r="3" ht="25" customHeight="1" spans="1:11">
      <c r="A3" s="34">
        <v>1</v>
      </c>
      <c r="B3" s="35" t="s">
        <v>12</v>
      </c>
      <c r="C3" s="35" t="s">
        <v>13</v>
      </c>
      <c r="D3" s="35" t="s">
        <v>14</v>
      </c>
      <c r="E3" s="34" t="s">
        <v>15</v>
      </c>
      <c r="F3" s="35" t="s">
        <v>16</v>
      </c>
      <c r="G3" s="35" t="s">
        <v>17</v>
      </c>
      <c r="H3" s="36">
        <v>43525</v>
      </c>
      <c r="I3" s="35" t="s">
        <v>18</v>
      </c>
      <c r="J3" s="35">
        <v>500</v>
      </c>
      <c r="K3" s="34"/>
    </row>
    <row r="4" ht="25" customHeight="1" spans="1:11">
      <c r="A4" s="34">
        <v>2</v>
      </c>
      <c r="B4" s="35" t="s">
        <v>19</v>
      </c>
      <c r="C4" s="35" t="s">
        <v>13</v>
      </c>
      <c r="D4" s="35" t="s">
        <v>14</v>
      </c>
      <c r="E4" s="34" t="s">
        <v>20</v>
      </c>
      <c r="F4" s="35" t="s">
        <v>21</v>
      </c>
      <c r="G4" s="35" t="s">
        <v>22</v>
      </c>
      <c r="H4" s="36">
        <v>43497</v>
      </c>
      <c r="I4" s="35" t="s">
        <v>18</v>
      </c>
      <c r="J4" s="35">
        <v>500</v>
      </c>
      <c r="K4" s="34"/>
    </row>
    <row r="5" ht="25" customHeight="1" spans="1:11">
      <c r="A5" s="34">
        <v>3</v>
      </c>
      <c r="B5" s="35" t="s">
        <v>23</v>
      </c>
      <c r="C5" s="35" t="s">
        <v>24</v>
      </c>
      <c r="D5" s="35" t="s">
        <v>14</v>
      </c>
      <c r="E5" s="34" t="s">
        <v>20</v>
      </c>
      <c r="F5" s="35" t="s">
        <v>25</v>
      </c>
      <c r="G5" s="35" t="s">
        <v>26</v>
      </c>
      <c r="H5" s="36">
        <v>43525</v>
      </c>
      <c r="I5" s="35" t="s">
        <v>18</v>
      </c>
      <c r="J5" s="35">
        <v>500</v>
      </c>
      <c r="K5" s="34" t="s">
        <v>27</v>
      </c>
    </row>
    <row r="6" ht="25" customHeight="1" spans="1:11">
      <c r="A6" s="34">
        <v>4</v>
      </c>
      <c r="B6" s="35" t="s">
        <v>28</v>
      </c>
      <c r="C6" s="35" t="s">
        <v>13</v>
      </c>
      <c r="D6" s="35" t="s">
        <v>14</v>
      </c>
      <c r="E6" s="34" t="s">
        <v>20</v>
      </c>
      <c r="F6" s="35" t="s">
        <v>29</v>
      </c>
      <c r="G6" s="35" t="s">
        <v>30</v>
      </c>
      <c r="H6" s="36">
        <v>43466</v>
      </c>
      <c r="I6" s="35" t="s">
        <v>18</v>
      </c>
      <c r="J6" s="35">
        <v>500</v>
      </c>
      <c r="K6" s="34" t="s">
        <v>27</v>
      </c>
    </row>
    <row r="7" ht="25" customHeight="1" spans="1:11">
      <c r="A7" s="34">
        <v>5</v>
      </c>
      <c r="B7" s="35" t="s">
        <v>31</v>
      </c>
      <c r="C7" s="35" t="s">
        <v>13</v>
      </c>
      <c r="D7" s="35" t="s">
        <v>14</v>
      </c>
      <c r="E7" s="34" t="s">
        <v>20</v>
      </c>
      <c r="F7" s="35" t="s">
        <v>29</v>
      </c>
      <c r="G7" s="35" t="s">
        <v>32</v>
      </c>
      <c r="H7" s="36">
        <v>43466</v>
      </c>
      <c r="I7" s="35" t="s">
        <v>18</v>
      </c>
      <c r="J7" s="35">
        <v>500</v>
      </c>
      <c r="K7" s="34" t="s">
        <v>27</v>
      </c>
    </row>
    <row r="8" ht="25" customHeight="1" spans="1:11">
      <c r="A8" s="34">
        <v>6</v>
      </c>
      <c r="B8" s="35" t="s">
        <v>33</v>
      </c>
      <c r="C8" s="35" t="s">
        <v>13</v>
      </c>
      <c r="D8" s="35" t="s">
        <v>14</v>
      </c>
      <c r="E8" s="34" t="s">
        <v>20</v>
      </c>
      <c r="F8" s="35" t="s">
        <v>29</v>
      </c>
      <c r="G8" s="35" t="s">
        <v>34</v>
      </c>
      <c r="H8" s="36">
        <v>43466</v>
      </c>
      <c r="I8" s="35" t="s">
        <v>18</v>
      </c>
      <c r="J8" s="35">
        <v>500</v>
      </c>
      <c r="K8" s="34"/>
    </row>
    <row r="9" ht="25" customHeight="1" spans="1:11">
      <c r="A9" s="34">
        <v>7</v>
      </c>
      <c r="B9" s="35" t="s">
        <v>35</v>
      </c>
      <c r="C9" s="35" t="s">
        <v>13</v>
      </c>
      <c r="D9" s="35" t="s">
        <v>14</v>
      </c>
      <c r="E9" s="34" t="s">
        <v>20</v>
      </c>
      <c r="F9" s="35" t="s">
        <v>29</v>
      </c>
      <c r="G9" s="35" t="s">
        <v>34</v>
      </c>
      <c r="H9" s="36">
        <v>43466</v>
      </c>
      <c r="I9" s="35" t="s">
        <v>18</v>
      </c>
      <c r="J9" s="35">
        <v>500</v>
      </c>
      <c r="K9" s="34" t="s">
        <v>27</v>
      </c>
    </row>
    <row r="10" ht="25" customHeight="1" spans="1:11">
      <c r="A10" s="34">
        <v>8</v>
      </c>
      <c r="B10" s="34" t="s">
        <v>36</v>
      </c>
      <c r="C10" s="34" t="s">
        <v>13</v>
      </c>
      <c r="D10" s="34" t="s">
        <v>37</v>
      </c>
      <c r="E10" s="34" t="s">
        <v>38</v>
      </c>
      <c r="F10" s="37" t="s">
        <v>39</v>
      </c>
      <c r="G10" s="37" t="s">
        <v>40</v>
      </c>
      <c r="H10" s="38">
        <v>43617</v>
      </c>
      <c r="I10" s="35" t="s">
        <v>41</v>
      </c>
      <c r="J10" s="34">
        <v>500</v>
      </c>
      <c r="K10" s="34"/>
    </row>
    <row r="11" ht="25" customHeight="1" spans="1:11">
      <c r="A11" s="34">
        <v>9</v>
      </c>
      <c r="B11" s="34" t="s">
        <v>42</v>
      </c>
      <c r="C11" s="34" t="s">
        <v>13</v>
      </c>
      <c r="D11" s="34" t="s">
        <v>37</v>
      </c>
      <c r="E11" s="34" t="s">
        <v>38</v>
      </c>
      <c r="F11" s="37" t="s">
        <v>39</v>
      </c>
      <c r="G11" s="37" t="s">
        <v>40</v>
      </c>
      <c r="H11" s="38">
        <v>43617</v>
      </c>
      <c r="I11" s="37" t="s">
        <v>43</v>
      </c>
      <c r="J11" s="34">
        <v>500</v>
      </c>
      <c r="K11" s="34"/>
    </row>
    <row r="12" ht="25" customHeight="1" spans="1:11">
      <c r="A12" s="34">
        <v>10</v>
      </c>
      <c r="B12" s="34" t="s">
        <v>44</v>
      </c>
      <c r="C12" s="34" t="s">
        <v>13</v>
      </c>
      <c r="D12" s="34" t="s">
        <v>37</v>
      </c>
      <c r="E12" s="34" t="s">
        <v>38</v>
      </c>
      <c r="F12" s="37" t="s">
        <v>45</v>
      </c>
      <c r="G12" s="37" t="s">
        <v>46</v>
      </c>
      <c r="H12" s="38">
        <v>43586</v>
      </c>
      <c r="I12" s="35" t="s">
        <v>41</v>
      </c>
      <c r="J12" s="34">
        <v>500</v>
      </c>
      <c r="K12" s="34"/>
    </row>
    <row r="13" ht="25" customHeight="1" spans="1:11">
      <c r="A13" s="34">
        <v>11</v>
      </c>
      <c r="B13" s="34" t="s">
        <v>47</v>
      </c>
      <c r="C13" s="34" t="s">
        <v>24</v>
      </c>
      <c r="D13" s="34" t="s">
        <v>37</v>
      </c>
      <c r="E13" s="34" t="s">
        <v>38</v>
      </c>
      <c r="F13" s="37" t="s">
        <v>48</v>
      </c>
      <c r="G13" s="37" t="s">
        <v>49</v>
      </c>
      <c r="H13" s="36">
        <v>43466</v>
      </c>
      <c r="I13" s="37" t="s">
        <v>50</v>
      </c>
      <c r="J13" s="34">
        <v>500</v>
      </c>
      <c r="K13" s="34"/>
    </row>
    <row r="14" s="29" customFormat="1" ht="25" customHeight="1" spans="1:11">
      <c r="A14" s="34">
        <v>12</v>
      </c>
      <c r="B14" s="34" t="s">
        <v>51</v>
      </c>
      <c r="C14" s="34" t="s">
        <v>13</v>
      </c>
      <c r="D14" s="39" t="s">
        <v>37</v>
      </c>
      <c r="E14" s="40" t="s">
        <v>38</v>
      </c>
      <c r="F14" s="37" t="s">
        <v>52</v>
      </c>
      <c r="G14" s="37" t="s">
        <v>53</v>
      </c>
      <c r="H14" s="38">
        <v>43617</v>
      </c>
      <c r="I14" s="37" t="s">
        <v>43</v>
      </c>
      <c r="J14" s="34">
        <v>500</v>
      </c>
      <c r="K14" s="34" t="s">
        <v>54</v>
      </c>
    </row>
    <row r="15" ht="25" customHeight="1" spans="1:11">
      <c r="A15" s="34">
        <v>13</v>
      </c>
      <c r="B15" s="34" t="s">
        <v>55</v>
      </c>
      <c r="C15" s="34" t="s">
        <v>13</v>
      </c>
      <c r="D15" s="34" t="s">
        <v>37</v>
      </c>
      <c r="E15" s="34" t="s">
        <v>38</v>
      </c>
      <c r="F15" s="37" t="s">
        <v>45</v>
      </c>
      <c r="G15" s="37" t="s">
        <v>56</v>
      </c>
      <c r="H15" s="38">
        <v>43586</v>
      </c>
      <c r="I15" s="37" t="s">
        <v>43</v>
      </c>
      <c r="J15" s="34">
        <v>500</v>
      </c>
      <c r="K15" s="34"/>
    </row>
    <row r="16" ht="25" customHeight="1" spans="1:11">
      <c r="A16" s="34">
        <v>14</v>
      </c>
      <c r="B16" s="34" t="s">
        <v>57</v>
      </c>
      <c r="C16" s="34" t="s">
        <v>24</v>
      </c>
      <c r="D16" s="34" t="s">
        <v>37</v>
      </c>
      <c r="E16" s="34" t="s">
        <v>58</v>
      </c>
      <c r="F16" s="37" t="s">
        <v>59</v>
      </c>
      <c r="G16" s="37" t="s">
        <v>60</v>
      </c>
      <c r="H16" s="38">
        <v>43586</v>
      </c>
      <c r="I16" s="37" t="s">
        <v>61</v>
      </c>
      <c r="J16" s="34">
        <v>500</v>
      </c>
      <c r="K16" s="34"/>
    </row>
    <row r="17" ht="25" customHeight="1" spans="1:11">
      <c r="A17" s="34">
        <v>15</v>
      </c>
      <c r="B17" s="34" t="s">
        <v>62</v>
      </c>
      <c r="C17" s="34" t="s">
        <v>13</v>
      </c>
      <c r="D17" s="34" t="s">
        <v>37</v>
      </c>
      <c r="E17" s="34" t="s">
        <v>63</v>
      </c>
      <c r="F17" s="37" t="s">
        <v>64</v>
      </c>
      <c r="G17" s="37" t="s">
        <v>65</v>
      </c>
      <c r="H17" s="36">
        <v>43466</v>
      </c>
      <c r="I17" s="37" t="s">
        <v>66</v>
      </c>
      <c r="J17" s="34">
        <v>500</v>
      </c>
      <c r="K17" s="34"/>
    </row>
    <row r="18" ht="25" customHeight="1" spans="1:11">
      <c r="A18" s="34">
        <v>16</v>
      </c>
      <c r="B18" s="34" t="s">
        <v>67</v>
      </c>
      <c r="C18" s="34" t="s">
        <v>13</v>
      </c>
      <c r="D18" s="34" t="s">
        <v>37</v>
      </c>
      <c r="E18" s="34" t="s">
        <v>38</v>
      </c>
      <c r="F18" s="37" t="s">
        <v>68</v>
      </c>
      <c r="G18" s="37" t="s">
        <v>69</v>
      </c>
      <c r="H18" s="36">
        <v>43466</v>
      </c>
      <c r="I18" s="37" t="s">
        <v>70</v>
      </c>
      <c r="J18" s="34">
        <v>500</v>
      </c>
      <c r="K18" s="34"/>
    </row>
    <row r="19" ht="25" customHeight="1" spans="1:11">
      <c r="A19" s="34">
        <v>17</v>
      </c>
      <c r="B19" s="34" t="s">
        <v>71</v>
      </c>
      <c r="C19" s="34" t="s">
        <v>13</v>
      </c>
      <c r="D19" s="34" t="s">
        <v>37</v>
      </c>
      <c r="E19" s="34" t="s">
        <v>63</v>
      </c>
      <c r="F19" s="37" t="s">
        <v>72</v>
      </c>
      <c r="G19" s="37" t="s">
        <v>73</v>
      </c>
      <c r="H19" s="36">
        <v>43525</v>
      </c>
      <c r="I19" s="37" t="s">
        <v>74</v>
      </c>
      <c r="J19" s="34">
        <v>500</v>
      </c>
      <c r="K19" s="34"/>
    </row>
    <row r="20" ht="25" customHeight="1" spans="1:11">
      <c r="A20" s="34">
        <v>18</v>
      </c>
      <c r="B20" s="34" t="s">
        <v>75</v>
      </c>
      <c r="C20" s="34" t="s">
        <v>24</v>
      </c>
      <c r="D20" s="34" t="s">
        <v>37</v>
      </c>
      <c r="E20" s="34" t="s">
        <v>63</v>
      </c>
      <c r="F20" s="37" t="s">
        <v>72</v>
      </c>
      <c r="G20" s="37" t="s">
        <v>73</v>
      </c>
      <c r="H20" s="36">
        <v>43525</v>
      </c>
      <c r="I20" s="37" t="s">
        <v>43</v>
      </c>
      <c r="J20" s="34">
        <v>500</v>
      </c>
      <c r="K20" s="34"/>
    </row>
    <row r="21" ht="25" customHeight="1" spans="1:11">
      <c r="A21" s="34">
        <v>19</v>
      </c>
      <c r="B21" s="34" t="s">
        <v>76</v>
      </c>
      <c r="C21" s="34" t="s">
        <v>13</v>
      </c>
      <c r="D21" s="34" t="s">
        <v>37</v>
      </c>
      <c r="E21" s="34" t="s">
        <v>63</v>
      </c>
      <c r="F21" s="37" t="s">
        <v>72</v>
      </c>
      <c r="G21" s="37" t="s">
        <v>73</v>
      </c>
      <c r="H21" s="36">
        <v>43525</v>
      </c>
      <c r="I21" s="37" t="s">
        <v>77</v>
      </c>
      <c r="J21" s="34">
        <v>500</v>
      </c>
      <c r="K21" s="34"/>
    </row>
    <row r="22" ht="25" customHeight="1" spans="1:11">
      <c r="A22" s="34">
        <v>20</v>
      </c>
      <c r="B22" s="34" t="s">
        <v>78</v>
      </c>
      <c r="C22" s="34" t="s">
        <v>13</v>
      </c>
      <c r="D22" s="34" t="s">
        <v>37</v>
      </c>
      <c r="E22" s="34" t="s">
        <v>63</v>
      </c>
      <c r="F22" s="37" t="s">
        <v>79</v>
      </c>
      <c r="G22" s="37" t="s">
        <v>80</v>
      </c>
      <c r="H22" s="36">
        <v>43497</v>
      </c>
      <c r="I22" s="37" t="s">
        <v>81</v>
      </c>
      <c r="J22" s="34">
        <v>500</v>
      </c>
      <c r="K22" s="34"/>
    </row>
    <row r="23" ht="25" customHeight="1" spans="1:11">
      <c r="A23" s="34">
        <v>21</v>
      </c>
      <c r="B23" s="34" t="s">
        <v>82</v>
      </c>
      <c r="C23" s="34" t="s">
        <v>13</v>
      </c>
      <c r="D23" s="34" t="s">
        <v>37</v>
      </c>
      <c r="E23" s="34" t="s">
        <v>63</v>
      </c>
      <c r="F23" s="37" t="s">
        <v>72</v>
      </c>
      <c r="G23" s="37" t="s">
        <v>73</v>
      </c>
      <c r="H23" s="36">
        <v>43525</v>
      </c>
      <c r="I23" s="35" t="s">
        <v>41</v>
      </c>
      <c r="J23" s="34">
        <v>500</v>
      </c>
      <c r="K23" s="34"/>
    </row>
    <row r="24" ht="25" customHeight="1" spans="1:11">
      <c r="A24" s="34">
        <v>22</v>
      </c>
      <c r="B24" s="34" t="s">
        <v>83</v>
      </c>
      <c r="C24" s="34" t="s">
        <v>24</v>
      </c>
      <c r="D24" s="34" t="s">
        <v>37</v>
      </c>
      <c r="E24" s="34" t="s">
        <v>38</v>
      </c>
      <c r="F24" s="37" t="s">
        <v>84</v>
      </c>
      <c r="G24" s="37" t="s">
        <v>85</v>
      </c>
      <c r="H24" s="36">
        <v>43497</v>
      </c>
      <c r="I24" s="37" t="s">
        <v>86</v>
      </c>
      <c r="J24" s="34">
        <v>500</v>
      </c>
      <c r="K24" s="34"/>
    </row>
    <row r="25" ht="25" customHeight="1" spans="1:11">
      <c r="A25" s="34">
        <v>23</v>
      </c>
      <c r="B25" s="34" t="s">
        <v>87</v>
      </c>
      <c r="C25" s="34" t="s">
        <v>13</v>
      </c>
      <c r="D25" s="34" t="s">
        <v>37</v>
      </c>
      <c r="E25" s="34" t="s">
        <v>38</v>
      </c>
      <c r="F25" s="37" t="s">
        <v>88</v>
      </c>
      <c r="G25" s="37" t="s">
        <v>89</v>
      </c>
      <c r="H25" s="36">
        <v>43497</v>
      </c>
      <c r="I25" s="37" t="s">
        <v>90</v>
      </c>
      <c r="J25" s="34">
        <v>500</v>
      </c>
      <c r="K25" s="34"/>
    </row>
    <row r="26" ht="25" customHeight="1" spans="1:11">
      <c r="A26" s="34">
        <v>24</v>
      </c>
      <c r="B26" s="34" t="s">
        <v>91</v>
      </c>
      <c r="C26" s="34" t="s">
        <v>13</v>
      </c>
      <c r="D26" s="34" t="s">
        <v>37</v>
      </c>
      <c r="E26" s="34" t="s">
        <v>38</v>
      </c>
      <c r="F26" s="37" t="s">
        <v>92</v>
      </c>
      <c r="G26" s="37" t="s">
        <v>93</v>
      </c>
      <c r="H26" s="38">
        <v>43466</v>
      </c>
      <c r="I26" s="35" t="s">
        <v>41</v>
      </c>
      <c r="J26" s="34">
        <v>500</v>
      </c>
      <c r="K26" s="34"/>
    </row>
    <row r="27" ht="25" customHeight="1" spans="1:11">
      <c r="A27" s="34">
        <v>25</v>
      </c>
      <c r="B27" s="34" t="s">
        <v>94</v>
      </c>
      <c r="C27" s="34" t="s">
        <v>13</v>
      </c>
      <c r="D27" s="34" t="s">
        <v>37</v>
      </c>
      <c r="E27" s="34" t="s">
        <v>38</v>
      </c>
      <c r="F27" s="37" t="s">
        <v>95</v>
      </c>
      <c r="G27" s="37" t="s">
        <v>96</v>
      </c>
      <c r="H27" s="38">
        <v>43466</v>
      </c>
      <c r="I27" s="37" t="s">
        <v>97</v>
      </c>
      <c r="J27" s="34">
        <v>500</v>
      </c>
      <c r="K27" s="34"/>
    </row>
    <row r="28" ht="25" customHeight="1" spans="1:11">
      <c r="A28" s="34">
        <v>26</v>
      </c>
      <c r="B28" s="34" t="s">
        <v>98</v>
      </c>
      <c r="C28" s="34" t="s">
        <v>13</v>
      </c>
      <c r="D28" s="34" t="s">
        <v>37</v>
      </c>
      <c r="E28" s="34" t="s">
        <v>38</v>
      </c>
      <c r="F28" s="37" t="s">
        <v>84</v>
      </c>
      <c r="G28" s="37" t="s">
        <v>85</v>
      </c>
      <c r="H28" s="36">
        <v>43525</v>
      </c>
      <c r="I28" s="35" t="s">
        <v>41</v>
      </c>
      <c r="J28" s="34">
        <v>500</v>
      </c>
      <c r="K28" s="34"/>
    </row>
    <row r="29" ht="25" customHeight="1" spans="1:11">
      <c r="A29" s="34">
        <v>27</v>
      </c>
      <c r="B29" s="34" t="s">
        <v>99</v>
      </c>
      <c r="C29" s="34" t="s">
        <v>13</v>
      </c>
      <c r="D29" s="34" t="s">
        <v>37</v>
      </c>
      <c r="E29" s="34" t="s">
        <v>38</v>
      </c>
      <c r="F29" s="37" t="s">
        <v>100</v>
      </c>
      <c r="G29" s="37" t="s">
        <v>53</v>
      </c>
      <c r="H29" s="36">
        <v>43497</v>
      </c>
      <c r="I29" s="37" t="s">
        <v>101</v>
      </c>
      <c r="J29" s="34">
        <v>500</v>
      </c>
      <c r="K29" s="34"/>
    </row>
    <row r="30" ht="25" customHeight="1" spans="1:11">
      <c r="A30" s="34">
        <v>28</v>
      </c>
      <c r="B30" s="41" t="s">
        <v>102</v>
      </c>
      <c r="C30" s="41" t="s">
        <v>13</v>
      </c>
      <c r="D30" s="34" t="s">
        <v>103</v>
      </c>
      <c r="E30" s="41" t="s">
        <v>104</v>
      </c>
      <c r="F30" s="41" t="s">
        <v>105</v>
      </c>
      <c r="G30" s="41" t="s">
        <v>106</v>
      </c>
      <c r="H30" s="36">
        <v>43525</v>
      </c>
      <c r="I30" s="41" t="s">
        <v>107</v>
      </c>
      <c r="J30" s="34">
        <v>500</v>
      </c>
      <c r="K30" s="34"/>
    </row>
    <row r="31" ht="25" customHeight="1" spans="1:11">
      <c r="A31" s="34">
        <v>29</v>
      </c>
      <c r="B31" s="41" t="s">
        <v>108</v>
      </c>
      <c r="C31" s="41" t="s">
        <v>13</v>
      </c>
      <c r="D31" s="34" t="s">
        <v>103</v>
      </c>
      <c r="E31" s="41" t="s">
        <v>104</v>
      </c>
      <c r="F31" s="41" t="s">
        <v>109</v>
      </c>
      <c r="G31" s="41" t="s">
        <v>110</v>
      </c>
      <c r="H31" s="36">
        <v>43525</v>
      </c>
      <c r="I31" s="37" t="s">
        <v>43</v>
      </c>
      <c r="J31" s="34">
        <v>500</v>
      </c>
      <c r="K31" s="34" t="s">
        <v>27</v>
      </c>
    </row>
    <row r="32" ht="25" customHeight="1" spans="1:11">
      <c r="A32" s="34">
        <v>30</v>
      </c>
      <c r="B32" s="41" t="s">
        <v>111</v>
      </c>
      <c r="C32" s="41" t="s">
        <v>13</v>
      </c>
      <c r="D32" s="34" t="s">
        <v>103</v>
      </c>
      <c r="E32" s="41" t="s">
        <v>104</v>
      </c>
      <c r="F32" s="41" t="s">
        <v>112</v>
      </c>
      <c r="G32" s="41" t="s">
        <v>113</v>
      </c>
      <c r="H32" s="36">
        <v>43525</v>
      </c>
      <c r="I32" s="41" t="s">
        <v>107</v>
      </c>
      <c r="J32" s="34">
        <v>500</v>
      </c>
      <c r="K32" s="34"/>
    </row>
    <row r="33" ht="25" customHeight="1" spans="1:11">
      <c r="A33" s="34">
        <v>31</v>
      </c>
      <c r="B33" s="41" t="s">
        <v>114</v>
      </c>
      <c r="C33" s="41" t="s">
        <v>13</v>
      </c>
      <c r="D33" s="34" t="s">
        <v>103</v>
      </c>
      <c r="E33" s="41" t="s">
        <v>104</v>
      </c>
      <c r="F33" s="41" t="s">
        <v>115</v>
      </c>
      <c r="G33" s="41" t="s">
        <v>116</v>
      </c>
      <c r="H33" s="36">
        <v>43497</v>
      </c>
      <c r="I33" s="41" t="s">
        <v>107</v>
      </c>
      <c r="J33" s="34">
        <v>500</v>
      </c>
      <c r="K33" s="34"/>
    </row>
    <row r="34" ht="25" customHeight="1" spans="1:11">
      <c r="A34" s="34">
        <v>32</v>
      </c>
      <c r="B34" s="41" t="s">
        <v>117</v>
      </c>
      <c r="C34" s="41" t="s">
        <v>13</v>
      </c>
      <c r="D34" s="34" t="s">
        <v>103</v>
      </c>
      <c r="E34" s="41" t="s">
        <v>104</v>
      </c>
      <c r="F34" s="41" t="s">
        <v>118</v>
      </c>
      <c r="G34" s="41" t="s">
        <v>119</v>
      </c>
      <c r="H34" s="38">
        <v>43466</v>
      </c>
      <c r="I34" s="41" t="s">
        <v>107</v>
      </c>
      <c r="J34" s="34">
        <v>500</v>
      </c>
      <c r="K34" s="34"/>
    </row>
    <row r="35" ht="25" customHeight="1" spans="1:11">
      <c r="A35" s="34">
        <v>33</v>
      </c>
      <c r="B35" s="41" t="s">
        <v>120</v>
      </c>
      <c r="C35" s="41" t="s">
        <v>24</v>
      </c>
      <c r="D35" s="34" t="s">
        <v>103</v>
      </c>
      <c r="E35" s="42" t="s">
        <v>121</v>
      </c>
      <c r="F35" s="41" t="s">
        <v>122</v>
      </c>
      <c r="G35" s="41" t="s">
        <v>123</v>
      </c>
      <c r="H35" s="38">
        <v>43466</v>
      </c>
      <c r="I35" s="41" t="s">
        <v>124</v>
      </c>
      <c r="J35" s="41">
        <v>500</v>
      </c>
      <c r="K35" s="34"/>
    </row>
    <row r="36" ht="25" customHeight="1" spans="1:11">
      <c r="A36" s="34">
        <v>34</v>
      </c>
      <c r="B36" s="41" t="s">
        <v>125</v>
      </c>
      <c r="C36" s="41" t="s">
        <v>13</v>
      </c>
      <c r="D36" s="34" t="s">
        <v>103</v>
      </c>
      <c r="E36" s="42" t="s">
        <v>121</v>
      </c>
      <c r="F36" s="41" t="s">
        <v>122</v>
      </c>
      <c r="G36" s="41" t="s">
        <v>126</v>
      </c>
      <c r="H36" s="38">
        <v>43466</v>
      </c>
      <c r="I36" s="41" t="s">
        <v>127</v>
      </c>
      <c r="J36" s="41">
        <v>500</v>
      </c>
      <c r="K36" s="34"/>
    </row>
    <row r="37" ht="25" customHeight="1" spans="1:11">
      <c r="A37" s="34">
        <v>35</v>
      </c>
      <c r="B37" s="41" t="s">
        <v>128</v>
      </c>
      <c r="C37" s="41" t="s">
        <v>13</v>
      </c>
      <c r="D37" s="34" t="s">
        <v>103</v>
      </c>
      <c r="E37" s="41" t="s">
        <v>129</v>
      </c>
      <c r="F37" s="41" t="s">
        <v>130</v>
      </c>
      <c r="G37" s="41" t="s">
        <v>131</v>
      </c>
      <c r="H37" s="38">
        <v>43466</v>
      </c>
      <c r="I37" s="41" t="s">
        <v>107</v>
      </c>
      <c r="J37" s="34">
        <v>500</v>
      </c>
      <c r="K37" s="34"/>
    </row>
    <row r="38" ht="25" customHeight="1" spans="1:11">
      <c r="A38" s="34">
        <v>36</v>
      </c>
      <c r="B38" s="41" t="s">
        <v>132</v>
      </c>
      <c r="C38" s="41" t="s">
        <v>24</v>
      </c>
      <c r="D38" s="34" t="s">
        <v>103</v>
      </c>
      <c r="E38" s="41" t="s">
        <v>129</v>
      </c>
      <c r="F38" s="41" t="s">
        <v>39</v>
      </c>
      <c r="G38" s="37" t="s">
        <v>133</v>
      </c>
      <c r="H38" s="36">
        <v>43525</v>
      </c>
      <c r="I38" s="37" t="s">
        <v>134</v>
      </c>
      <c r="J38" s="34">
        <v>500</v>
      </c>
      <c r="K38" s="34"/>
    </row>
    <row r="39" ht="25" customHeight="1" spans="1:11">
      <c r="A39" s="34">
        <v>37</v>
      </c>
      <c r="B39" s="34" t="s">
        <v>135</v>
      </c>
      <c r="C39" s="34" t="s">
        <v>13</v>
      </c>
      <c r="D39" s="34" t="s">
        <v>103</v>
      </c>
      <c r="E39" s="41" t="s">
        <v>129</v>
      </c>
      <c r="F39" s="37" t="s">
        <v>39</v>
      </c>
      <c r="G39" s="37" t="s">
        <v>133</v>
      </c>
      <c r="H39" s="36">
        <v>43525</v>
      </c>
      <c r="I39" s="41" t="s">
        <v>107</v>
      </c>
      <c r="J39" s="34">
        <v>500</v>
      </c>
      <c r="K39" s="34"/>
    </row>
    <row r="40" ht="25" customHeight="1" spans="1:11">
      <c r="A40" s="34">
        <v>38</v>
      </c>
      <c r="B40" s="34" t="s">
        <v>136</v>
      </c>
      <c r="C40" s="34" t="s">
        <v>13</v>
      </c>
      <c r="D40" s="34" t="s">
        <v>103</v>
      </c>
      <c r="E40" s="41" t="s">
        <v>104</v>
      </c>
      <c r="F40" s="37" t="s">
        <v>137</v>
      </c>
      <c r="G40" s="37" t="s">
        <v>138</v>
      </c>
      <c r="H40" s="38">
        <v>43466</v>
      </c>
      <c r="I40" s="37" t="s">
        <v>139</v>
      </c>
      <c r="J40" s="34">
        <v>500</v>
      </c>
      <c r="K40" s="34"/>
    </row>
    <row r="41" ht="25" customHeight="1" spans="1:11">
      <c r="A41" s="34">
        <v>39</v>
      </c>
      <c r="B41" s="34" t="s">
        <v>140</v>
      </c>
      <c r="C41" s="34" t="s">
        <v>13</v>
      </c>
      <c r="D41" s="34" t="s">
        <v>103</v>
      </c>
      <c r="E41" s="41" t="s">
        <v>104</v>
      </c>
      <c r="F41" s="37" t="s">
        <v>141</v>
      </c>
      <c r="G41" s="37" t="s">
        <v>142</v>
      </c>
      <c r="H41" s="36">
        <v>43525</v>
      </c>
      <c r="I41" s="37" t="s">
        <v>143</v>
      </c>
      <c r="J41" s="34">
        <v>500</v>
      </c>
      <c r="K41" s="34"/>
    </row>
    <row r="42" ht="25" customHeight="1" spans="1:11">
      <c r="A42" s="34">
        <v>40</v>
      </c>
      <c r="B42" s="34" t="s">
        <v>144</v>
      </c>
      <c r="C42" s="34" t="s">
        <v>13</v>
      </c>
      <c r="D42" s="34" t="s">
        <v>103</v>
      </c>
      <c r="E42" s="41" t="s">
        <v>104</v>
      </c>
      <c r="F42" s="41" t="s">
        <v>112</v>
      </c>
      <c r="G42" s="41" t="s">
        <v>145</v>
      </c>
      <c r="H42" s="36">
        <v>43525</v>
      </c>
      <c r="I42" s="37" t="s">
        <v>146</v>
      </c>
      <c r="J42" s="34">
        <v>500</v>
      </c>
      <c r="K42" s="34"/>
    </row>
    <row r="43" ht="25" customHeight="1" spans="1:11">
      <c r="A43" s="34">
        <v>41</v>
      </c>
      <c r="B43" s="34" t="s">
        <v>147</v>
      </c>
      <c r="C43" s="34" t="s">
        <v>13</v>
      </c>
      <c r="D43" s="34" t="s">
        <v>148</v>
      </c>
      <c r="E43" s="34" t="s">
        <v>149</v>
      </c>
      <c r="F43" s="37" t="s">
        <v>150</v>
      </c>
      <c r="G43" s="37" t="s">
        <v>151</v>
      </c>
      <c r="H43" s="36">
        <v>43525</v>
      </c>
      <c r="I43" s="41" t="s">
        <v>152</v>
      </c>
      <c r="J43" s="34">
        <v>500</v>
      </c>
      <c r="K43" s="34"/>
    </row>
    <row r="44" ht="25" customHeight="1" spans="1:11">
      <c r="A44" s="34">
        <v>42</v>
      </c>
      <c r="B44" s="34" t="s">
        <v>153</v>
      </c>
      <c r="C44" s="34" t="s">
        <v>13</v>
      </c>
      <c r="D44" s="34" t="s">
        <v>148</v>
      </c>
      <c r="E44" s="34" t="s">
        <v>154</v>
      </c>
      <c r="F44" s="37" t="s">
        <v>155</v>
      </c>
      <c r="G44" s="37" t="s">
        <v>156</v>
      </c>
      <c r="H44" s="36">
        <v>43525</v>
      </c>
      <c r="I44" s="41" t="s">
        <v>157</v>
      </c>
      <c r="J44" s="34">
        <v>500</v>
      </c>
      <c r="K44" s="34" t="s">
        <v>27</v>
      </c>
    </row>
    <row r="45" ht="25" customHeight="1" spans="1:11">
      <c r="A45" s="34">
        <v>43</v>
      </c>
      <c r="B45" s="34" t="s">
        <v>158</v>
      </c>
      <c r="C45" s="34" t="s">
        <v>24</v>
      </c>
      <c r="D45" s="34" t="s">
        <v>159</v>
      </c>
      <c r="E45" s="34" t="s">
        <v>160</v>
      </c>
      <c r="F45" s="37" t="s">
        <v>161</v>
      </c>
      <c r="G45" s="37" t="s">
        <v>162</v>
      </c>
      <c r="H45" s="38">
        <v>43466</v>
      </c>
      <c r="I45" s="41" t="s">
        <v>163</v>
      </c>
      <c r="J45" s="34">
        <v>500</v>
      </c>
      <c r="K45" s="34"/>
    </row>
    <row r="46" ht="25" customHeight="1" spans="1:11">
      <c r="A46" s="34">
        <v>44</v>
      </c>
      <c r="B46" s="34" t="s">
        <v>164</v>
      </c>
      <c r="C46" s="34" t="s">
        <v>13</v>
      </c>
      <c r="D46" s="34" t="s">
        <v>159</v>
      </c>
      <c r="E46" s="34" t="s">
        <v>165</v>
      </c>
      <c r="F46" s="37" t="s">
        <v>166</v>
      </c>
      <c r="G46" s="37" t="s">
        <v>167</v>
      </c>
      <c r="H46" s="36">
        <v>43525</v>
      </c>
      <c r="I46" s="41" t="s">
        <v>163</v>
      </c>
      <c r="J46" s="34">
        <v>500</v>
      </c>
      <c r="K46" s="34"/>
    </row>
    <row r="47" ht="25" customHeight="1" spans="1:11">
      <c r="A47" s="34">
        <v>45</v>
      </c>
      <c r="B47" s="34" t="s">
        <v>168</v>
      </c>
      <c r="C47" s="34" t="s">
        <v>13</v>
      </c>
      <c r="D47" s="34" t="s">
        <v>159</v>
      </c>
      <c r="E47" s="34" t="s">
        <v>169</v>
      </c>
      <c r="F47" s="37" t="s">
        <v>170</v>
      </c>
      <c r="G47" s="37" t="s">
        <v>171</v>
      </c>
      <c r="H47" s="38">
        <v>43556</v>
      </c>
      <c r="I47" s="41" t="s">
        <v>163</v>
      </c>
      <c r="J47" s="34">
        <v>500</v>
      </c>
      <c r="K47" s="34"/>
    </row>
    <row r="48" ht="25" customHeight="1" spans="1:11">
      <c r="A48" s="34">
        <v>46</v>
      </c>
      <c r="B48" s="37" t="s">
        <v>172</v>
      </c>
      <c r="C48" s="37" t="s">
        <v>13</v>
      </c>
      <c r="D48" s="37" t="s">
        <v>159</v>
      </c>
      <c r="E48" s="37" t="s">
        <v>160</v>
      </c>
      <c r="F48" s="37" t="s">
        <v>173</v>
      </c>
      <c r="G48" s="37" t="s">
        <v>174</v>
      </c>
      <c r="H48" s="43">
        <v>43466</v>
      </c>
      <c r="I48" s="41" t="s">
        <v>157</v>
      </c>
      <c r="J48" s="34">
        <v>500</v>
      </c>
      <c r="K48" s="34" t="s">
        <v>27</v>
      </c>
    </row>
    <row r="49" ht="22.5" spans="1:11">
      <c r="A49" s="34">
        <v>47</v>
      </c>
      <c r="B49" s="37" t="s">
        <v>175</v>
      </c>
      <c r="C49" s="37" t="s">
        <v>13</v>
      </c>
      <c r="D49" s="37" t="s">
        <v>176</v>
      </c>
      <c r="E49" s="37" t="s">
        <v>177</v>
      </c>
      <c r="F49" s="37" t="s">
        <v>178</v>
      </c>
      <c r="G49" s="37" t="s">
        <v>179</v>
      </c>
      <c r="H49" s="43">
        <v>43497</v>
      </c>
      <c r="I49" s="37" t="s">
        <v>157</v>
      </c>
      <c r="J49" s="37">
        <v>500</v>
      </c>
      <c r="K49" s="37"/>
    </row>
    <row r="50" spans="1:11">
      <c r="A50" s="34">
        <v>48</v>
      </c>
      <c r="B50" s="37" t="s">
        <v>180</v>
      </c>
      <c r="C50" s="37" t="s">
        <v>13</v>
      </c>
      <c r="D50" s="37" t="s">
        <v>176</v>
      </c>
      <c r="E50" s="37" t="s">
        <v>181</v>
      </c>
      <c r="F50" s="37" t="s">
        <v>182</v>
      </c>
      <c r="G50" s="37" t="s">
        <v>183</v>
      </c>
      <c r="H50" s="43">
        <v>43466</v>
      </c>
      <c r="I50" s="41" t="s">
        <v>184</v>
      </c>
      <c r="J50" s="37">
        <v>500</v>
      </c>
      <c r="K50" s="37"/>
    </row>
    <row r="51" ht="22.5" spans="1:11">
      <c r="A51" s="34">
        <v>49</v>
      </c>
      <c r="B51" s="37" t="s">
        <v>185</v>
      </c>
      <c r="C51" s="37" t="s">
        <v>13</v>
      </c>
      <c r="D51" s="37" t="s">
        <v>186</v>
      </c>
      <c r="E51" s="37" t="s">
        <v>187</v>
      </c>
      <c r="F51" s="37" t="s">
        <v>188</v>
      </c>
      <c r="G51" s="37" t="s">
        <v>189</v>
      </c>
      <c r="H51" s="43">
        <v>43466</v>
      </c>
      <c r="I51" s="37" t="s">
        <v>190</v>
      </c>
      <c r="J51" s="37">
        <v>500</v>
      </c>
      <c r="K51" s="37"/>
    </row>
    <row r="52" spans="1:11">
      <c r="A52" s="34">
        <v>50</v>
      </c>
      <c r="B52" s="37" t="s">
        <v>191</v>
      </c>
      <c r="C52" s="37" t="s">
        <v>24</v>
      </c>
      <c r="D52" s="37" t="s">
        <v>14</v>
      </c>
      <c r="E52" s="37" t="s">
        <v>192</v>
      </c>
      <c r="F52" s="37" t="s">
        <v>178</v>
      </c>
      <c r="G52" s="37" t="s">
        <v>193</v>
      </c>
      <c r="H52" s="43">
        <v>43556</v>
      </c>
      <c r="I52" s="41" t="s">
        <v>18</v>
      </c>
      <c r="J52" s="37">
        <v>500</v>
      </c>
      <c r="K52" s="37"/>
    </row>
    <row r="53" ht="22.5" spans="1:11">
      <c r="A53" s="34">
        <v>51</v>
      </c>
      <c r="B53" s="37" t="s">
        <v>194</v>
      </c>
      <c r="C53" s="37" t="s">
        <v>13</v>
      </c>
      <c r="D53" s="37" t="s">
        <v>14</v>
      </c>
      <c r="E53" s="37" t="s">
        <v>192</v>
      </c>
      <c r="F53" s="37" t="s">
        <v>195</v>
      </c>
      <c r="G53" s="37" t="s">
        <v>196</v>
      </c>
      <c r="H53" s="43">
        <v>43497</v>
      </c>
      <c r="I53" s="37" t="s">
        <v>197</v>
      </c>
      <c r="J53" s="37">
        <v>500</v>
      </c>
      <c r="K53" s="37"/>
    </row>
    <row r="54" ht="22.5" spans="1:11">
      <c r="A54" s="34">
        <v>52</v>
      </c>
      <c r="B54" s="37" t="s">
        <v>198</v>
      </c>
      <c r="C54" s="37" t="s">
        <v>13</v>
      </c>
      <c r="D54" s="37" t="s">
        <v>37</v>
      </c>
      <c r="E54" s="37" t="s">
        <v>63</v>
      </c>
      <c r="F54" s="37" t="s">
        <v>199</v>
      </c>
      <c r="G54" s="37" t="s">
        <v>200</v>
      </c>
      <c r="H54" s="43">
        <v>43497</v>
      </c>
      <c r="I54" s="37" t="s">
        <v>201</v>
      </c>
      <c r="J54" s="37">
        <v>500</v>
      </c>
      <c r="K54" s="37"/>
    </row>
    <row r="55" spans="1:11">
      <c r="A55" s="34">
        <v>53</v>
      </c>
      <c r="B55" s="37" t="s">
        <v>202</v>
      </c>
      <c r="C55" s="37" t="s">
        <v>13</v>
      </c>
      <c r="D55" s="37" t="s">
        <v>37</v>
      </c>
      <c r="E55" s="37" t="s">
        <v>63</v>
      </c>
      <c r="F55" s="37" t="s">
        <v>203</v>
      </c>
      <c r="G55" s="37" t="s">
        <v>204</v>
      </c>
      <c r="H55" s="43">
        <v>43586</v>
      </c>
      <c r="I55" s="37" t="s">
        <v>41</v>
      </c>
      <c r="J55" s="37">
        <v>500</v>
      </c>
      <c r="K55" s="37"/>
    </row>
    <row r="56" spans="1:11">
      <c r="A56" s="34">
        <v>54</v>
      </c>
      <c r="B56" s="37" t="s">
        <v>205</v>
      </c>
      <c r="C56" s="37" t="s">
        <v>13</v>
      </c>
      <c r="D56" s="37" t="s">
        <v>37</v>
      </c>
      <c r="E56" s="37" t="s">
        <v>63</v>
      </c>
      <c r="F56" s="37" t="s">
        <v>79</v>
      </c>
      <c r="G56" s="37" t="s">
        <v>206</v>
      </c>
      <c r="H56" s="43">
        <v>43497</v>
      </c>
      <c r="I56" s="37" t="s">
        <v>41</v>
      </c>
      <c r="J56" s="37">
        <v>500</v>
      </c>
      <c r="K56" s="37"/>
    </row>
    <row r="57" ht="22.5" spans="1:11">
      <c r="A57" s="34">
        <v>55</v>
      </c>
      <c r="B57" s="37" t="s">
        <v>207</v>
      </c>
      <c r="C57" s="37" t="s">
        <v>13</v>
      </c>
      <c r="D57" s="37" t="s">
        <v>37</v>
      </c>
      <c r="E57" s="37" t="s">
        <v>63</v>
      </c>
      <c r="F57" s="37" t="s">
        <v>208</v>
      </c>
      <c r="G57" s="37" t="s">
        <v>209</v>
      </c>
      <c r="H57" s="43">
        <v>43497</v>
      </c>
      <c r="I57" s="37" t="s">
        <v>41</v>
      </c>
      <c r="J57" s="37">
        <v>500</v>
      </c>
      <c r="K57" s="37"/>
    </row>
    <row r="58" ht="22.5" spans="1:11">
      <c r="A58" s="34">
        <v>56</v>
      </c>
      <c r="B58" s="37" t="s">
        <v>210</v>
      </c>
      <c r="C58" s="37" t="s">
        <v>13</v>
      </c>
      <c r="D58" s="37" t="s">
        <v>37</v>
      </c>
      <c r="E58" s="37" t="s">
        <v>63</v>
      </c>
      <c r="F58" s="37" t="s">
        <v>211</v>
      </c>
      <c r="G58" s="37" t="s">
        <v>212</v>
      </c>
      <c r="H58" s="43">
        <v>43617</v>
      </c>
      <c r="I58" s="37" t="s">
        <v>86</v>
      </c>
      <c r="J58" s="37">
        <v>500</v>
      </c>
      <c r="K58" s="37"/>
    </row>
    <row r="59" ht="22.5" spans="1:11">
      <c r="A59" s="34">
        <v>57</v>
      </c>
      <c r="B59" s="37" t="s">
        <v>213</v>
      </c>
      <c r="C59" s="37" t="s">
        <v>13</v>
      </c>
      <c r="D59" s="37" t="s">
        <v>37</v>
      </c>
      <c r="E59" s="37" t="s">
        <v>63</v>
      </c>
      <c r="F59" s="37" t="s">
        <v>211</v>
      </c>
      <c r="G59" s="37" t="s">
        <v>212</v>
      </c>
      <c r="H59" s="43">
        <v>43617</v>
      </c>
      <c r="I59" s="37" t="s">
        <v>86</v>
      </c>
      <c r="J59" s="37">
        <v>500</v>
      </c>
      <c r="K59" s="37"/>
    </row>
    <row r="60" ht="22.5" spans="1:11">
      <c r="A60" s="34">
        <v>58</v>
      </c>
      <c r="B60" s="37" t="s">
        <v>214</v>
      </c>
      <c r="C60" s="37" t="s">
        <v>13</v>
      </c>
      <c r="D60" s="37" t="s">
        <v>37</v>
      </c>
      <c r="E60" s="37" t="s">
        <v>63</v>
      </c>
      <c r="F60" s="37" t="s">
        <v>215</v>
      </c>
      <c r="G60" s="37" t="s">
        <v>216</v>
      </c>
      <c r="H60" s="43">
        <v>43466</v>
      </c>
      <c r="I60" s="37" t="s">
        <v>217</v>
      </c>
      <c r="J60" s="37">
        <v>500</v>
      </c>
      <c r="K60" s="37"/>
    </row>
    <row r="61" spans="1:11">
      <c r="A61" s="34">
        <v>59</v>
      </c>
      <c r="B61" s="37" t="s">
        <v>218</v>
      </c>
      <c r="C61" s="37" t="s">
        <v>13</v>
      </c>
      <c r="D61" s="37" t="s">
        <v>37</v>
      </c>
      <c r="E61" s="37" t="s">
        <v>63</v>
      </c>
      <c r="F61" s="37" t="s">
        <v>219</v>
      </c>
      <c r="G61" s="37" t="s">
        <v>220</v>
      </c>
      <c r="H61" s="43">
        <v>43466</v>
      </c>
      <c r="I61" s="37" t="s">
        <v>86</v>
      </c>
      <c r="J61" s="37">
        <v>500</v>
      </c>
      <c r="K61" s="37"/>
    </row>
    <row r="62" ht="22.5" spans="1:11">
      <c r="A62" s="34">
        <v>60</v>
      </c>
      <c r="B62" s="37" t="s">
        <v>221</v>
      </c>
      <c r="C62" s="37" t="s">
        <v>13</v>
      </c>
      <c r="D62" s="37" t="s">
        <v>37</v>
      </c>
      <c r="E62" s="37" t="s">
        <v>222</v>
      </c>
      <c r="F62" s="37" t="s">
        <v>223</v>
      </c>
      <c r="G62" s="37" t="s">
        <v>224</v>
      </c>
      <c r="H62" s="44"/>
      <c r="I62" s="37" t="s">
        <v>225</v>
      </c>
      <c r="J62" s="37">
        <v>500</v>
      </c>
      <c r="K62" s="37"/>
    </row>
    <row r="63" ht="22.5" spans="1:11">
      <c r="A63" s="34">
        <v>61</v>
      </c>
      <c r="B63" s="37" t="s">
        <v>226</v>
      </c>
      <c r="C63" s="37" t="s">
        <v>24</v>
      </c>
      <c r="D63" s="37" t="s">
        <v>148</v>
      </c>
      <c r="E63" s="37" t="s">
        <v>227</v>
      </c>
      <c r="F63" s="37" t="s">
        <v>228</v>
      </c>
      <c r="G63" s="37" t="s">
        <v>229</v>
      </c>
      <c r="H63" s="43">
        <v>43617</v>
      </c>
      <c r="I63" s="37" t="s">
        <v>230</v>
      </c>
      <c r="J63" s="37">
        <v>500</v>
      </c>
      <c r="K63" s="37"/>
    </row>
    <row r="64" ht="22.5" spans="1:11">
      <c r="A64" s="34">
        <v>62</v>
      </c>
      <c r="B64" s="37" t="s">
        <v>231</v>
      </c>
      <c r="C64" s="37" t="s">
        <v>24</v>
      </c>
      <c r="D64" s="37" t="s">
        <v>148</v>
      </c>
      <c r="E64" s="37" t="s">
        <v>227</v>
      </c>
      <c r="F64" s="37" t="s">
        <v>232</v>
      </c>
      <c r="G64" s="37" t="s">
        <v>233</v>
      </c>
      <c r="H64" s="43">
        <v>43466</v>
      </c>
      <c r="I64" s="37" t="s">
        <v>234</v>
      </c>
      <c r="J64" s="37">
        <v>500</v>
      </c>
      <c r="K64" s="37"/>
    </row>
    <row r="65" ht="22.5" spans="1:11">
      <c r="A65" s="34">
        <v>63</v>
      </c>
      <c r="B65" s="37" t="s">
        <v>235</v>
      </c>
      <c r="C65" s="37" t="s">
        <v>13</v>
      </c>
      <c r="D65" s="37" t="s">
        <v>236</v>
      </c>
      <c r="E65" s="37" t="s">
        <v>237</v>
      </c>
      <c r="F65" s="37" t="s">
        <v>238</v>
      </c>
      <c r="G65" s="37" t="s">
        <v>239</v>
      </c>
      <c r="H65" s="43">
        <v>43466</v>
      </c>
      <c r="I65" s="37" t="s">
        <v>240</v>
      </c>
      <c r="J65" s="37">
        <v>500</v>
      </c>
      <c r="K65" s="37"/>
    </row>
    <row r="66" ht="22.5" spans="1:11">
      <c r="A66" s="34">
        <v>64</v>
      </c>
      <c r="B66" s="37" t="s">
        <v>241</v>
      </c>
      <c r="C66" s="37" t="s">
        <v>13</v>
      </c>
      <c r="D66" s="37" t="s">
        <v>236</v>
      </c>
      <c r="E66" s="37" t="s">
        <v>237</v>
      </c>
      <c r="F66" s="37" t="s">
        <v>242</v>
      </c>
      <c r="G66" s="37" t="s">
        <v>243</v>
      </c>
      <c r="H66" s="43">
        <v>43525</v>
      </c>
      <c r="I66" s="37" t="s">
        <v>240</v>
      </c>
      <c r="J66" s="37">
        <v>500</v>
      </c>
      <c r="K66" s="37"/>
    </row>
    <row r="67" ht="33.75" spans="1:11">
      <c r="A67" s="34">
        <v>65</v>
      </c>
      <c r="B67" s="37" t="s">
        <v>244</v>
      </c>
      <c r="C67" s="37" t="s">
        <v>13</v>
      </c>
      <c r="D67" s="37" t="s">
        <v>236</v>
      </c>
      <c r="E67" s="37" t="s">
        <v>237</v>
      </c>
      <c r="F67" s="37" t="s">
        <v>245</v>
      </c>
      <c r="G67" s="37" t="s">
        <v>246</v>
      </c>
      <c r="H67" s="43">
        <v>43466</v>
      </c>
      <c r="I67" s="37" t="s">
        <v>240</v>
      </c>
      <c r="J67" s="37">
        <v>500</v>
      </c>
      <c r="K67" s="37"/>
    </row>
    <row r="68" spans="1:11">
      <c r="A68" s="34">
        <v>66</v>
      </c>
      <c r="B68" s="37" t="s">
        <v>247</v>
      </c>
      <c r="C68" s="37" t="s">
        <v>13</v>
      </c>
      <c r="D68" s="37" t="s">
        <v>236</v>
      </c>
      <c r="E68" s="37" t="s">
        <v>237</v>
      </c>
      <c r="F68" s="37" t="s">
        <v>248</v>
      </c>
      <c r="G68" s="37" t="s">
        <v>249</v>
      </c>
      <c r="H68" s="43">
        <v>43466</v>
      </c>
      <c r="I68" s="37" t="s">
        <v>250</v>
      </c>
      <c r="J68" s="37">
        <v>500</v>
      </c>
      <c r="K68" s="37"/>
    </row>
    <row r="69" ht="22.5" spans="1:11">
      <c r="A69" s="34">
        <v>67</v>
      </c>
      <c r="B69" s="37" t="s">
        <v>251</v>
      </c>
      <c r="C69" s="37" t="s">
        <v>13</v>
      </c>
      <c r="D69" s="37" t="s">
        <v>236</v>
      </c>
      <c r="E69" s="37" t="s">
        <v>237</v>
      </c>
      <c r="F69" s="37" t="s">
        <v>252</v>
      </c>
      <c r="G69" s="37" t="s">
        <v>253</v>
      </c>
      <c r="H69" s="43">
        <v>43497</v>
      </c>
      <c r="I69" s="37" t="s">
        <v>254</v>
      </c>
      <c r="J69" s="37">
        <v>500</v>
      </c>
      <c r="K69" s="37"/>
    </row>
    <row r="70" ht="33.75" spans="1:11">
      <c r="A70" s="34">
        <v>68</v>
      </c>
      <c r="B70" s="37" t="s">
        <v>255</v>
      </c>
      <c r="C70" s="37" t="s">
        <v>13</v>
      </c>
      <c r="D70" s="37" t="s">
        <v>236</v>
      </c>
      <c r="E70" s="37" t="s">
        <v>237</v>
      </c>
      <c r="F70" s="37" t="s">
        <v>256</v>
      </c>
      <c r="G70" s="37" t="s">
        <v>257</v>
      </c>
      <c r="H70" s="43">
        <v>43466</v>
      </c>
      <c r="I70" s="37" t="s">
        <v>258</v>
      </c>
      <c r="J70" s="37">
        <v>500</v>
      </c>
      <c r="K70" s="37"/>
    </row>
    <row r="71" ht="22.5" spans="1:11">
      <c r="A71" s="34">
        <v>69</v>
      </c>
      <c r="B71" s="37" t="s">
        <v>259</v>
      </c>
      <c r="C71" s="37" t="s">
        <v>24</v>
      </c>
      <c r="D71" s="37" t="s">
        <v>236</v>
      </c>
      <c r="E71" s="37" t="s">
        <v>237</v>
      </c>
      <c r="F71" s="37" t="s">
        <v>260</v>
      </c>
      <c r="G71" s="37" t="s">
        <v>261</v>
      </c>
      <c r="H71" s="43">
        <v>43525</v>
      </c>
      <c r="I71" s="37" t="s">
        <v>262</v>
      </c>
      <c r="J71" s="37">
        <v>500</v>
      </c>
      <c r="K71" s="37"/>
    </row>
    <row r="72" ht="22.5" spans="1:11">
      <c r="A72" s="34">
        <v>70</v>
      </c>
      <c r="B72" s="37" t="s">
        <v>263</v>
      </c>
      <c r="C72" s="37" t="s">
        <v>13</v>
      </c>
      <c r="D72" s="37" t="s">
        <v>236</v>
      </c>
      <c r="E72" s="37" t="s">
        <v>237</v>
      </c>
      <c r="F72" s="37" t="s">
        <v>264</v>
      </c>
      <c r="G72" s="37" t="s">
        <v>265</v>
      </c>
      <c r="H72" s="43">
        <v>43586</v>
      </c>
      <c r="I72" s="37" t="s">
        <v>266</v>
      </c>
      <c r="J72" s="37">
        <v>500</v>
      </c>
      <c r="K72" s="37"/>
    </row>
    <row r="73" ht="33.75" spans="1:11">
      <c r="A73" s="34">
        <v>71</v>
      </c>
      <c r="B73" s="37" t="s">
        <v>267</v>
      </c>
      <c r="C73" s="37" t="s">
        <v>24</v>
      </c>
      <c r="D73" s="37" t="s">
        <v>236</v>
      </c>
      <c r="E73" s="37" t="s">
        <v>237</v>
      </c>
      <c r="F73" s="37" t="s">
        <v>268</v>
      </c>
      <c r="G73" s="37" t="s">
        <v>269</v>
      </c>
      <c r="H73" s="43">
        <v>43466</v>
      </c>
      <c r="I73" s="37" t="s">
        <v>240</v>
      </c>
      <c r="J73" s="37">
        <v>500</v>
      </c>
      <c r="K73" s="37"/>
    </row>
    <row r="74" spans="1:11">
      <c r="A74" s="34">
        <v>72</v>
      </c>
      <c r="B74" s="37" t="s">
        <v>270</v>
      </c>
      <c r="C74" s="37" t="s">
        <v>13</v>
      </c>
      <c r="D74" s="37" t="s">
        <v>236</v>
      </c>
      <c r="E74" s="37" t="s">
        <v>271</v>
      </c>
      <c r="F74" s="37" t="s">
        <v>272</v>
      </c>
      <c r="G74" s="37" t="s">
        <v>273</v>
      </c>
      <c r="H74" s="43">
        <v>43525</v>
      </c>
      <c r="I74" s="37" t="s">
        <v>107</v>
      </c>
      <c r="J74" s="37">
        <v>500</v>
      </c>
      <c r="K74" s="37"/>
    </row>
    <row r="75" ht="22.5" spans="1:11">
      <c r="A75" s="34">
        <v>73</v>
      </c>
      <c r="B75" s="37" t="s">
        <v>274</v>
      </c>
      <c r="C75" s="37" t="s">
        <v>13</v>
      </c>
      <c r="D75" s="37" t="s">
        <v>236</v>
      </c>
      <c r="E75" s="37" t="s">
        <v>237</v>
      </c>
      <c r="F75" s="37" t="s">
        <v>275</v>
      </c>
      <c r="G75" s="37" t="s">
        <v>276</v>
      </c>
      <c r="H75" s="43">
        <v>43466</v>
      </c>
      <c r="I75" s="37" t="s">
        <v>277</v>
      </c>
      <c r="J75" s="37">
        <v>500</v>
      </c>
      <c r="K75" s="37"/>
    </row>
    <row r="76" ht="22.5" spans="1:11">
      <c r="A76" s="34">
        <v>74</v>
      </c>
      <c r="B76" s="37" t="s">
        <v>278</v>
      </c>
      <c r="C76" s="37" t="s">
        <v>13</v>
      </c>
      <c r="D76" s="37" t="s">
        <v>236</v>
      </c>
      <c r="E76" s="37" t="s">
        <v>237</v>
      </c>
      <c r="F76" s="37" t="s">
        <v>279</v>
      </c>
      <c r="G76" s="37" t="s">
        <v>280</v>
      </c>
      <c r="H76" s="43">
        <v>43617</v>
      </c>
      <c r="I76" s="37" t="s">
        <v>281</v>
      </c>
      <c r="J76" s="37">
        <v>500</v>
      </c>
      <c r="K76" s="37"/>
    </row>
    <row r="77" ht="22.5" spans="1:11">
      <c r="A77" s="34">
        <v>75</v>
      </c>
      <c r="B77" s="37" t="s">
        <v>282</v>
      </c>
      <c r="C77" s="37" t="s">
        <v>13</v>
      </c>
      <c r="D77" s="37" t="s">
        <v>103</v>
      </c>
      <c r="E77" s="37" t="s">
        <v>283</v>
      </c>
      <c r="F77" s="37" t="s">
        <v>219</v>
      </c>
      <c r="G77" s="37" t="s">
        <v>284</v>
      </c>
      <c r="H77" s="43">
        <v>43466</v>
      </c>
      <c r="I77" s="37" t="s">
        <v>285</v>
      </c>
      <c r="J77" s="37">
        <v>500</v>
      </c>
      <c r="K77" s="37"/>
    </row>
    <row r="78" ht="22.5" spans="1:11">
      <c r="A78" s="34">
        <v>76</v>
      </c>
      <c r="B78" s="37" t="s">
        <v>286</v>
      </c>
      <c r="C78" s="37" t="s">
        <v>13</v>
      </c>
      <c r="D78" s="37" t="s">
        <v>103</v>
      </c>
      <c r="E78" s="37" t="s">
        <v>283</v>
      </c>
      <c r="F78" s="37" t="s">
        <v>287</v>
      </c>
      <c r="G78" s="37" t="s">
        <v>288</v>
      </c>
      <c r="H78" s="43">
        <v>43525</v>
      </c>
      <c r="I78" s="37" t="s">
        <v>289</v>
      </c>
      <c r="J78" s="37">
        <v>500</v>
      </c>
      <c r="K78" s="37"/>
    </row>
    <row r="79" ht="22.5" spans="1:11">
      <c r="A79" s="34">
        <v>77</v>
      </c>
      <c r="B79" s="45" t="s">
        <v>290</v>
      </c>
      <c r="C79" s="45" t="s">
        <v>24</v>
      </c>
      <c r="D79" s="37" t="s">
        <v>103</v>
      </c>
      <c r="E79" s="37" t="s">
        <v>104</v>
      </c>
      <c r="F79" s="41" t="s">
        <v>291</v>
      </c>
      <c r="G79" s="41" t="s">
        <v>292</v>
      </c>
      <c r="H79" s="43">
        <v>43586</v>
      </c>
      <c r="I79" s="41" t="s">
        <v>293</v>
      </c>
      <c r="J79" s="45">
        <v>500</v>
      </c>
      <c r="K79" s="37"/>
    </row>
    <row r="80" ht="22.5" spans="1:11">
      <c r="A80" s="34">
        <v>78</v>
      </c>
      <c r="B80" s="45" t="s">
        <v>294</v>
      </c>
      <c r="C80" s="45" t="s">
        <v>24</v>
      </c>
      <c r="D80" s="37" t="s">
        <v>103</v>
      </c>
      <c r="E80" s="37" t="s">
        <v>104</v>
      </c>
      <c r="F80" s="41" t="s">
        <v>295</v>
      </c>
      <c r="G80" s="41" t="s">
        <v>296</v>
      </c>
      <c r="H80" s="43">
        <v>43556</v>
      </c>
      <c r="I80" s="41" t="s">
        <v>297</v>
      </c>
      <c r="J80" s="45">
        <v>500</v>
      </c>
      <c r="K80" s="37"/>
    </row>
    <row r="81" ht="22.5" spans="1:11">
      <c r="A81" s="34">
        <v>79</v>
      </c>
      <c r="B81" s="45" t="s">
        <v>298</v>
      </c>
      <c r="C81" s="45" t="s">
        <v>13</v>
      </c>
      <c r="D81" s="37" t="s">
        <v>103</v>
      </c>
      <c r="E81" s="37" t="s">
        <v>104</v>
      </c>
      <c r="F81" s="41" t="s">
        <v>299</v>
      </c>
      <c r="G81" s="41" t="s">
        <v>300</v>
      </c>
      <c r="H81" s="43">
        <v>43497</v>
      </c>
      <c r="I81" s="41" t="s">
        <v>301</v>
      </c>
      <c r="J81" s="45">
        <v>500</v>
      </c>
      <c r="K81" s="37"/>
    </row>
    <row r="82" ht="22.5" spans="1:11">
      <c r="A82" s="34">
        <v>80</v>
      </c>
      <c r="B82" s="45" t="s">
        <v>302</v>
      </c>
      <c r="C82" s="45" t="s">
        <v>13</v>
      </c>
      <c r="D82" s="37" t="s">
        <v>103</v>
      </c>
      <c r="E82" s="37" t="s">
        <v>104</v>
      </c>
      <c r="F82" s="41" t="s">
        <v>303</v>
      </c>
      <c r="G82" s="41" t="s">
        <v>304</v>
      </c>
      <c r="H82" s="43">
        <v>43556</v>
      </c>
      <c r="I82" s="41" t="s">
        <v>305</v>
      </c>
      <c r="J82" s="45">
        <v>500</v>
      </c>
      <c r="K82" s="37"/>
    </row>
    <row r="83" ht="22.5" spans="1:11">
      <c r="A83" s="34">
        <v>81</v>
      </c>
      <c r="B83" s="46" t="s">
        <v>306</v>
      </c>
      <c r="C83" s="46" t="s">
        <v>13</v>
      </c>
      <c r="D83" s="37" t="s">
        <v>103</v>
      </c>
      <c r="E83" s="37" t="s">
        <v>307</v>
      </c>
      <c r="F83" s="47" t="s">
        <v>308</v>
      </c>
      <c r="G83" s="47" t="s">
        <v>309</v>
      </c>
      <c r="H83" s="43">
        <v>43466</v>
      </c>
      <c r="I83" s="47" t="s">
        <v>134</v>
      </c>
      <c r="J83" s="46">
        <v>500</v>
      </c>
      <c r="K83" s="37"/>
    </row>
    <row r="84" spans="1:11">
      <c r="A84" s="34">
        <v>82</v>
      </c>
      <c r="B84" s="45" t="s">
        <v>310</v>
      </c>
      <c r="C84" s="45" t="s">
        <v>13</v>
      </c>
      <c r="D84" s="37" t="s">
        <v>103</v>
      </c>
      <c r="E84" s="37" t="s">
        <v>311</v>
      </c>
      <c r="F84" s="41" t="s">
        <v>59</v>
      </c>
      <c r="G84" s="41" t="s">
        <v>312</v>
      </c>
      <c r="H84" s="43">
        <v>43556</v>
      </c>
      <c r="I84" s="41" t="s">
        <v>107</v>
      </c>
      <c r="J84" s="45">
        <v>500</v>
      </c>
      <c r="K84" s="37"/>
    </row>
    <row r="85" spans="1:11">
      <c r="A85" s="34">
        <v>83</v>
      </c>
      <c r="B85" s="45" t="s">
        <v>313</v>
      </c>
      <c r="C85" s="45" t="s">
        <v>13</v>
      </c>
      <c r="D85" s="37" t="s">
        <v>103</v>
      </c>
      <c r="E85" s="37" t="s">
        <v>311</v>
      </c>
      <c r="F85" s="41" t="s">
        <v>59</v>
      </c>
      <c r="G85" s="41" t="s">
        <v>314</v>
      </c>
      <c r="H85" s="43">
        <v>43525</v>
      </c>
      <c r="I85" s="41" t="s">
        <v>107</v>
      </c>
      <c r="J85" s="45">
        <v>500</v>
      </c>
      <c r="K85" s="37"/>
    </row>
    <row r="86" spans="1:11">
      <c r="A86" s="34">
        <v>84</v>
      </c>
      <c r="B86" s="45" t="s">
        <v>315</v>
      </c>
      <c r="C86" s="45" t="s">
        <v>24</v>
      </c>
      <c r="D86" s="37" t="s">
        <v>103</v>
      </c>
      <c r="E86" s="37" t="s">
        <v>311</v>
      </c>
      <c r="F86" s="41" t="s">
        <v>59</v>
      </c>
      <c r="G86" s="41" t="s">
        <v>314</v>
      </c>
      <c r="H86" s="43">
        <v>43525</v>
      </c>
      <c r="I86" s="41" t="s">
        <v>316</v>
      </c>
      <c r="J86" s="45">
        <v>500</v>
      </c>
      <c r="K86" s="37"/>
    </row>
    <row r="87" s="29" customFormat="1" spans="1:11">
      <c r="A87" s="34">
        <v>85</v>
      </c>
      <c r="B87" s="45" t="s">
        <v>317</v>
      </c>
      <c r="C87" s="45" t="s">
        <v>13</v>
      </c>
      <c r="D87" s="37" t="s">
        <v>103</v>
      </c>
      <c r="E87" s="37" t="s">
        <v>311</v>
      </c>
      <c r="F87" s="41" t="s">
        <v>318</v>
      </c>
      <c r="G87" s="41" t="s">
        <v>319</v>
      </c>
      <c r="H87" s="43">
        <v>43525</v>
      </c>
      <c r="I87" s="41" t="s">
        <v>107</v>
      </c>
      <c r="J87" s="45">
        <v>500</v>
      </c>
      <c r="K87" s="37"/>
    </row>
    <row r="88" spans="1:11">
      <c r="A88" s="34">
        <v>86</v>
      </c>
      <c r="B88" s="45" t="s">
        <v>320</v>
      </c>
      <c r="C88" s="45" t="s">
        <v>13</v>
      </c>
      <c r="D88" s="37" t="s">
        <v>103</v>
      </c>
      <c r="E88" s="37" t="s">
        <v>311</v>
      </c>
      <c r="F88" s="41" t="s">
        <v>321</v>
      </c>
      <c r="G88" s="41" t="s">
        <v>322</v>
      </c>
      <c r="H88" s="43">
        <v>43497</v>
      </c>
      <c r="I88" s="41" t="s">
        <v>323</v>
      </c>
      <c r="J88" s="45">
        <v>500</v>
      </c>
      <c r="K88" s="37"/>
    </row>
    <row r="89" spans="1:11">
      <c r="A89" s="34">
        <v>87</v>
      </c>
      <c r="B89" s="45" t="s">
        <v>324</v>
      </c>
      <c r="C89" s="45" t="s">
        <v>13</v>
      </c>
      <c r="D89" s="37" t="s">
        <v>103</v>
      </c>
      <c r="E89" s="37" t="s">
        <v>311</v>
      </c>
      <c r="F89" s="41" t="s">
        <v>21</v>
      </c>
      <c r="G89" s="41" t="s">
        <v>325</v>
      </c>
      <c r="H89" s="43">
        <v>43466</v>
      </c>
      <c r="I89" s="41" t="s">
        <v>107</v>
      </c>
      <c r="J89" s="45">
        <v>500</v>
      </c>
      <c r="K89" s="37"/>
    </row>
    <row r="90" s="29" customFormat="1" ht="22.5" spans="1:11">
      <c r="A90" s="34">
        <v>42</v>
      </c>
      <c r="B90" s="45" t="s">
        <v>326</v>
      </c>
      <c r="C90" s="45" t="s">
        <v>13</v>
      </c>
      <c r="D90" s="37" t="s">
        <v>103</v>
      </c>
      <c r="E90" s="37" t="s">
        <v>311</v>
      </c>
      <c r="F90" s="41" t="s">
        <v>303</v>
      </c>
      <c r="G90" s="41" t="s">
        <v>327</v>
      </c>
      <c r="H90" s="43">
        <v>43466</v>
      </c>
      <c r="I90" s="41" t="s">
        <v>328</v>
      </c>
      <c r="J90" s="45">
        <v>500</v>
      </c>
      <c r="K90" s="37"/>
    </row>
    <row r="91" s="29" customFormat="1" spans="1:11">
      <c r="A91" s="34">
        <v>89</v>
      </c>
      <c r="B91" s="45" t="s">
        <v>329</v>
      </c>
      <c r="C91" s="45" t="s">
        <v>13</v>
      </c>
      <c r="D91" s="40" t="s">
        <v>103</v>
      </c>
      <c r="E91" s="40" t="s">
        <v>311</v>
      </c>
      <c r="F91" s="41" t="s">
        <v>330</v>
      </c>
      <c r="G91" s="41" t="s">
        <v>331</v>
      </c>
      <c r="H91" s="43">
        <v>43466</v>
      </c>
      <c r="I91" s="41" t="s">
        <v>107</v>
      </c>
      <c r="J91" s="45">
        <v>500</v>
      </c>
      <c r="K91" s="37"/>
    </row>
    <row r="92" ht="22.5" spans="1:11">
      <c r="A92" s="34">
        <v>90</v>
      </c>
      <c r="B92" s="45" t="s">
        <v>332</v>
      </c>
      <c r="C92" s="45" t="s">
        <v>13</v>
      </c>
      <c r="D92" s="37" t="s">
        <v>103</v>
      </c>
      <c r="E92" s="37" t="s">
        <v>311</v>
      </c>
      <c r="F92" s="41" t="s">
        <v>303</v>
      </c>
      <c r="G92" s="41" t="s">
        <v>333</v>
      </c>
      <c r="H92" s="43">
        <v>43466</v>
      </c>
      <c r="I92" s="41" t="s">
        <v>334</v>
      </c>
      <c r="J92" s="45">
        <v>500</v>
      </c>
      <c r="K92" s="37"/>
    </row>
    <row r="93" ht="22.5" spans="1:11">
      <c r="A93" s="34">
        <v>91</v>
      </c>
      <c r="B93" s="45" t="s">
        <v>335</v>
      </c>
      <c r="C93" s="45" t="s">
        <v>13</v>
      </c>
      <c r="D93" s="37" t="s">
        <v>103</v>
      </c>
      <c r="E93" s="37" t="s">
        <v>311</v>
      </c>
      <c r="F93" s="41" t="s">
        <v>72</v>
      </c>
      <c r="G93" s="41" t="s">
        <v>336</v>
      </c>
      <c r="H93" s="43">
        <v>43497</v>
      </c>
      <c r="I93" s="48" t="s">
        <v>337</v>
      </c>
      <c r="J93" s="45">
        <v>500</v>
      </c>
      <c r="K93" s="37"/>
    </row>
    <row r="94" spans="1:11">
      <c r="A94" s="34">
        <v>92</v>
      </c>
      <c r="B94" s="45" t="s">
        <v>338</v>
      </c>
      <c r="C94" s="45" t="s">
        <v>24</v>
      </c>
      <c r="D94" s="37" t="s">
        <v>103</v>
      </c>
      <c r="E94" s="37" t="s">
        <v>311</v>
      </c>
      <c r="F94" s="41" t="s">
        <v>59</v>
      </c>
      <c r="G94" s="41" t="s">
        <v>339</v>
      </c>
      <c r="H94" s="43">
        <v>43497</v>
      </c>
      <c r="I94" s="41" t="s">
        <v>340</v>
      </c>
      <c r="J94" s="45">
        <v>500</v>
      </c>
      <c r="K94" s="37"/>
    </row>
    <row r="95" spans="1:11">
      <c r="A95" s="34">
        <v>93</v>
      </c>
      <c r="B95" s="37" t="s">
        <v>341</v>
      </c>
      <c r="C95" s="37" t="s">
        <v>13</v>
      </c>
      <c r="D95" s="37" t="s">
        <v>342</v>
      </c>
      <c r="E95" s="37" t="s">
        <v>343</v>
      </c>
      <c r="F95" s="37" t="s">
        <v>344</v>
      </c>
      <c r="G95" s="37" t="s">
        <v>345</v>
      </c>
      <c r="H95" s="43">
        <v>43497</v>
      </c>
      <c r="I95" s="41" t="s">
        <v>346</v>
      </c>
      <c r="J95" s="37">
        <v>500</v>
      </c>
      <c r="K95" s="37"/>
    </row>
    <row r="96" spans="1:11">
      <c r="A96" s="34">
        <v>94</v>
      </c>
      <c r="B96" s="37" t="s">
        <v>347</v>
      </c>
      <c r="C96" s="37" t="s">
        <v>13</v>
      </c>
      <c r="D96" s="37" t="s">
        <v>159</v>
      </c>
      <c r="E96" s="37" t="s">
        <v>169</v>
      </c>
      <c r="F96" s="37" t="s">
        <v>303</v>
      </c>
      <c r="G96" s="37" t="s">
        <v>348</v>
      </c>
      <c r="H96" s="43">
        <v>43617</v>
      </c>
      <c r="I96" s="41" t="s">
        <v>157</v>
      </c>
      <c r="J96" s="37">
        <v>500</v>
      </c>
      <c r="K96" s="37" t="s">
        <v>27</v>
      </c>
    </row>
    <row r="97" ht="22.5" spans="1:11">
      <c r="A97" s="34">
        <v>95</v>
      </c>
      <c r="B97" s="37" t="s">
        <v>349</v>
      </c>
      <c r="C97" s="37" t="s">
        <v>13</v>
      </c>
      <c r="D97" s="37" t="s">
        <v>350</v>
      </c>
      <c r="E97" s="37" t="s">
        <v>351</v>
      </c>
      <c r="F97" s="37" t="s">
        <v>352</v>
      </c>
      <c r="G97" s="37" t="s">
        <v>353</v>
      </c>
      <c r="H97" s="43">
        <v>43497</v>
      </c>
      <c r="I97" s="37" t="s">
        <v>354</v>
      </c>
      <c r="J97" s="37">
        <v>500</v>
      </c>
      <c r="K97" s="37"/>
    </row>
    <row r="98" spans="10:10">
      <c r="J98" s="30">
        <f>SUM(J3:J97)</f>
        <v>47500</v>
      </c>
    </row>
  </sheetData>
  <autoFilter ref="A2:K98">
    <extLst/>
  </autoFilter>
  <mergeCells count="1">
    <mergeCell ref="A1:K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8"/>
  <sheetViews>
    <sheetView tabSelected="1" workbookViewId="0">
      <selection activeCell="F24" sqref="F24"/>
    </sheetView>
  </sheetViews>
  <sheetFormatPr defaultColWidth="9" defaultRowHeight="25" customHeight="1"/>
  <cols>
    <col min="1" max="1" width="4.375" style="2" customWidth="1"/>
    <col min="2" max="2" width="5.875" style="3" customWidth="1"/>
    <col min="3" max="3" width="3.625" style="2" customWidth="1"/>
    <col min="4" max="5" width="9" style="2"/>
    <col min="6" max="6" width="19.5" style="4" customWidth="1"/>
    <col min="7" max="7" width="32" style="4" customWidth="1"/>
    <col min="8" max="8" width="9.25" style="2"/>
    <col min="9" max="9" width="19.125" style="5" customWidth="1"/>
    <col min="10" max="10" width="5.75" style="2" customWidth="1"/>
    <col min="11" max="11" width="9" style="2" customWidth="1"/>
    <col min="12" max="16376" width="9" style="1"/>
    <col min="16377" max="16384" width="9" style="6"/>
  </cols>
  <sheetData>
    <row r="1" s="1" customFormat="1" ht="40" customHeight="1" spans="1:11">
      <c r="A1" s="7" t="s">
        <v>0</v>
      </c>
      <c r="B1" s="8"/>
      <c r="C1" s="7"/>
      <c r="D1" s="7"/>
      <c r="E1" s="7"/>
      <c r="F1" s="9"/>
      <c r="G1" s="9"/>
      <c r="H1" s="7"/>
      <c r="I1" s="7"/>
      <c r="J1" s="7"/>
      <c r="K1" s="7"/>
    </row>
    <row r="2" s="1" customFormat="1" ht="39" customHeight="1" spans="1:11">
      <c r="A2" s="10" t="s">
        <v>1</v>
      </c>
      <c r="B2" s="11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="1" customFormat="1" customHeight="1" spans="1:11">
      <c r="A3" s="12">
        <v>1</v>
      </c>
      <c r="B3" s="11" t="s">
        <v>12</v>
      </c>
      <c r="C3" s="10" t="s">
        <v>13</v>
      </c>
      <c r="D3" s="10" t="s">
        <v>14</v>
      </c>
      <c r="E3" s="12" t="s">
        <v>15</v>
      </c>
      <c r="F3" s="13" t="s">
        <v>16</v>
      </c>
      <c r="G3" s="13" t="s">
        <v>17</v>
      </c>
      <c r="H3" s="14">
        <v>43525</v>
      </c>
      <c r="I3" s="10" t="s">
        <v>18</v>
      </c>
      <c r="J3" s="10">
        <v>500</v>
      </c>
      <c r="K3" s="12"/>
    </row>
    <row r="4" s="1" customFormat="1" customHeight="1" spans="1:11">
      <c r="A4" s="12">
        <v>2</v>
      </c>
      <c r="B4" s="11" t="s">
        <v>19</v>
      </c>
      <c r="C4" s="10" t="s">
        <v>13</v>
      </c>
      <c r="D4" s="10" t="s">
        <v>14</v>
      </c>
      <c r="E4" s="12" t="s">
        <v>20</v>
      </c>
      <c r="F4" s="13" t="s">
        <v>21</v>
      </c>
      <c r="G4" s="13" t="s">
        <v>22</v>
      </c>
      <c r="H4" s="14">
        <v>43497</v>
      </c>
      <c r="I4" s="10" t="s">
        <v>18</v>
      </c>
      <c r="J4" s="10">
        <v>500</v>
      </c>
      <c r="K4" s="12"/>
    </row>
    <row r="5" s="1" customFormat="1" customHeight="1" spans="1:11">
      <c r="A5" s="12">
        <v>3</v>
      </c>
      <c r="B5" s="11" t="s">
        <v>23</v>
      </c>
      <c r="C5" s="10" t="s">
        <v>24</v>
      </c>
      <c r="D5" s="10" t="s">
        <v>14</v>
      </c>
      <c r="E5" s="12" t="s">
        <v>20</v>
      </c>
      <c r="F5" s="13" t="s">
        <v>25</v>
      </c>
      <c r="G5" s="13" t="s">
        <v>26</v>
      </c>
      <c r="H5" s="14">
        <v>43525</v>
      </c>
      <c r="I5" s="10" t="s">
        <v>18</v>
      </c>
      <c r="J5" s="10">
        <v>500</v>
      </c>
      <c r="K5" s="12" t="s">
        <v>27</v>
      </c>
    </row>
    <row r="6" s="1" customFormat="1" customHeight="1" spans="1:11">
      <c r="A6" s="12">
        <v>4</v>
      </c>
      <c r="B6" s="11" t="s">
        <v>28</v>
      </c>
      <c r="C6" s="10" t="s">
        <v>13</v>
      </c>
      <c r="D6" s="10" t="s">
        <v>14</v>
      </c>
      <c r="E6" s="12" t="s">
        <v>20</v>
      </c>
      <c r="F6" s="13" t="s">
        <v>29</v>
      </c>
      <c r="G6" s="13" t="s">
        <v>30</v>
      </c>
      <c r="H6" s="14">
        <v>43466</v>
      </c>
      <c r="I6" s="10" t="s">
        <v>18</v>
      </c>
      <c r="J6" s="10">
        <v>500</v>
      </c>
      <c r="K6" s="12" t="s">
        <v>27</v>
      </c>
    </row>
    <row r="7" s="1" customFormat="1" customHeight="1" spans="1:11">
      <c r="A7" s="12">
        <v>5</v>
      </c>
      <c r="B7" s="11" t="s">
        <v>31</v>
      </c>
      <c r="C7" s="10" t="s">
        <v>13</v>
      </c>
      <c r="D7" s="10" t="s">
        <v>14</v>
      </c>
      <c r="E7" s="12" t="s">
        <v>20</v>
      </c>
      <c r="F7" s="13" t="s">
        <v>29</v>
      </c>
      <c r="G7" s="13" t="s">
        <v>32</v>
      </c>
      <c r="H7" s="14">
        <v>43466</v>
      </c>
      <c r="I7" s="10" t="s">
        <v>18</v>
      </c>
      <c r="J7" s="10">
        <v>500</v>
      </c>
      <c r="K7" s="12" t="s">
        <v>27</v>
      </c>
    </row>
    <row r="8" s="1" customFormat="1" customHeight="1" spans="1:11">
      <c r="A8" s="12">
        <v>6</v>
      </c>
      <c r="B8" s="11" t="s">
        <v>33</v>
      </c>
      <c r="C8" s="10" t="s">
        <v>13</v>
      </c>
      <c r="D8" s="10" t="s">
        <v>14</v>
      </c>
      <c r="E8" s="12" t="s">
        <v>20</v>
      </c>
      <c r="F8" s="13" t="s">
        <v>29</v>
      </c>
      <c r="G8" s="13" t="s">
        <v>34</v>
      </c>
      <c r="H8" s="14">
        <v>43466</v>
      </c>
      <c r="I8" s="10" t="s">
        <v>18</v>
      </c>
      <c r="J8" s="10">
        <v>500</v>
      </c>
      <c r="K8" s="12"/>
    </row>
    <row r="9" s="1" customFormat="1" customHeight="1" spans="1:11">
      <c r="A9" s="12">
        <v>7</v>
      </c>
      <c r="B9" s="11" t="s">
        <v>35</v>
      </c>
      <c r="C9" s="10" t="s">
        <v>13</v>
      </c>
      <c r="D9" s="10" t="s">
        <v>14</v>
      </c>
      <c r="E9" s="12" t="s">
        <v>20</v>
      </c>
      <c r="F9" s="13" t="s">
        <v>29</v>
      </c>
      <c r="G9" s="13" t="s">
        <v>34</v>
      </c>
      <c r="H9" s="14">
        <v>43466</v>
      </c>
      <c r="I9" s="10" t="s">
        <v>18</v>
      </c>
      <c r="J9" s="10">
        <v>500</v>
      </c>
      <c r="K9" s="12" t="s">
        <v>27</v>
      </c>
    </row>
    <row r="10" s="1" customFormat="1" customHeight="1" spans="1:11">
      <c r="A10" s="12">
        <v>8</v>
      </c>
      <c r="B10" s="15" t="s">
        <v>36</v>
      </c>
      <c r="C10" s="12" t="s">
        <v>13</v>
      </c>
      <c r="D10" s="12" t="s">
        <v>37</v>
      </c>
      <c r="E10" s="12" t="s">
        <v>38</v>
      </c>
      <c r="F10" s="16" t="s">
        <v>39</v>
      </c>
      <c r="G10" s="16" t="s">
        <v>40</v>
      </c>
      <c r="H10" s="17">
        <v>43617</v>
      </c>
      <c r="I10" s="10" t="s">
        <v>41</v>
      </c>
      <c r="J10" s="12">
        <v>500</v>
      </c>
      <c r="K10" s="12"/>
    </row>
    <row r="11" s="1" customFormat="1" customHeight="1" spans="1:11">
      <c r="A11" s="12">
        <v>9</v>
      </c>
      <c r="B11" s="15" t="s">
        <v>42</v>
      </c>
      <c r="C11" s="12" t="s">
        <v>13</v>
      </c>
      <c r="D11" s="12" t="s">
        <v>37</v>
      </c>
      <c r="E11" s="12" t="s">
        <v>38</v>
      </c>
      <c r="F11" s="16" t="s">
        <v>39</v>
      </c>
      <c r="G11" s="16" t="s">
        <v>40</v>
      </c>
      <c r="H11" s="17">
        <v>43617</v>
      </c>
      <c r="I11" s="20" t="s">
        <v>43</v>
      </c>
      <c r="J11" s="12">
        <v>500</v>
      </c>
      <c r="K11" s="12"/>
    </row>
    <row r="12" s="1" customFormat="1" customHeight="1" spans="1:11">
      <c r="A12" s="12">
        <v>10</v>
      </c>
      <c r="B12" s="15" t="s">
        <v>44</v>
      </c>
      <c r="C12" s="12" t="s">
        <v>13</v>
      </c>
      <c r="D12" s="12" t="s">
        <v>37</v>
      </c>
      <c r="E12" s="12" t="s">
        <v>38</v>
      </c>
      <c r="F12" s="16" t="s">
        <v>45</v>
      </c>
      <c r="G12" s="16" t="s">
        <v>46</v>
      </c>
      <c r="H12" s="17">
        <v>43586</v>
      </c>
      <c r="I12" s="10" t="s">
        <v>41</v>
      </c>
      <c r="J12" s="12">
        <v>500</v>
      </c>
      <c r="K12" s="12"/>
    </row>
    <row r="13" s="1" customFormat="1" customHeight="1" spans="1:11">
      <c r="A13" s="12">
        <v>11</v>
      </c>
      <c r="B13" s="15" t="s">
        <v>47</v>
      </c>
      <c r="C13" s="12" t="s">
        <v>24</v>
      </c>
      <c r="D13" s="12" t="s">
        <v>37</v>
      </c>
      <c r="E13" s="12" t="s">
        <v>38</v>
      </c>
      <c r="F13" s="16" t="s">
        <v>48</v>
      </c>
      <c r="G13" s="16" t="s">
        <v>49</v>
      </c>
      <c r="H13" s="14">
        <v>43466</v>
      </c>
      <c r="I13" s="20" t="s">
        <v>50</v>
      </c>
      <c r="J13" s="12">
        <v>500</v>
      </c>
      <c r="K13" s="12"/>
    </row>
    <row r="14" s="1" customFormat="1" customHeight="1" spans="1:11">
      <c r="A14" s="12">
        <v>12</v>
      </c>
      <c r="B14" s="15" t="s">
        <v>51</v>
      </c>
      <c r="C14" s="12" t="s">
        <v>13</v>
      </c>
      <c r="D14" s="18" t="s">
        <v>37</v>
      </c>
      <c r="E14" s="18" t="s">
        <v>38</v>
      </c>
      <c r="F14" s="16" t="s">
        <v>52</v>
      </c>
      <c r="G14" s="16" t="s">
        <v>53</v>
      </c>
      <c r="H14" s="17">
        <v>43617</v>
      </c>
      <c r="I14" s="20" t="s">
        <v>43</v>
      </c>
      <c r="J14" s="12">
        <v>500</v>
      </c>
      <c r="K14" s="12" t="s">
        <v>54</v>
      </c>
    </row>
    <row r="15" s="1" customFormat="1" customHeight="1" spans="1:11">
      <c r="A15" s="12">
        <v>13</v>
      </c>
      <c r="B15" s="15" t="s">
        <v>55</v>
      </c>
      <c r="C15" s="12" t="s">
        <v>13</v>
      </c>
      <c r="D15" s="12" t="s">
        <v>37</v>
      </c>
      <c r="E15" s="12" t="s">
        <v>38</v>
      </c>
      <c r="F15" s="16" t="s">
        <v>45</v>
      </c>
      <c r="G15" s="16" t="s">
        <v>56</v>
      </c>
      <c r="H15" s="17">
        <v>43586</v>
      </c>
      <c r="I15" s="20" t="s">
        <v>43</v>
      </c>
      <c r="J15" s="12">
        <v>500</v>
      </c>
      <c r="K15" s="12"/>
    </row>
    <row r="16" s="1" customFormat="1" customHeight="1" spans="1:11">
      <c r="A16" s="12">
        <v>14</v>
      </c>
      <c r="B16" s="15" t="s">
        <v>57</v>
      </c>
      <c r="C16" s="12" t="s">
        <v>24</v>
      </c>
      <c r="D16" s="12" t="s">
        <v>37</v>
      </c>
      <c r="E16" s="12" t="s">
        <v>58</v>
      </c>
      <c r="F16" s="16" t="s">
        <v>59</v>
      </c>
      <c r="G16" s="16" t="s">
        <v>60</v>
      </c>
      <c r="H16" s="17">
        <v>43586</v>
      </c>
      <c r="I16" s="20" t="s">
        <v>61</v>
      </c>
      <c r="J16" s="12">
        <v>500</v>
      </c>
      <c r="K16" s="12"/>
    </row>
    <row r="17" s="1" customFormat="1" customHeight="1" spans="1:11">
      <c r="A17" s="12">
        <v>15</v>
      </c>
      <c r="B17" s="15" t="s">
        <v>62</v>
      </c>
      <c r="C17" s="12" t="s">
        <v>13</v>
      </c>
      <c r="D17" s="12" t="s">
        <v>37</v>
      </c>
      <c r="E17" s="12" t="s">
        <v>63</v>
      </c>
      <c r="F17" s="16" t="s">
        <v>64</v>
      </c>
      <c r="G17" s="16" t="s">
        <v>65</v>
      </c>
      <c r="H17" s="14">
        <v>43466</v>
      </c>
      <c r="I17" s="20" t="s">
        <v>66</v>
      </c>
      <c r="J17" s="12">
        <v>500</v>
      </c>
      <c r="K17" s="12"/>
    </row>
    <row r="18" s="1" customFormat="1" customHeight="1" spans="1:11">
      <c r="A18" s="12">
        <v>16</v>
      </c>
      <c r="B18" s="15" t="s">
        <v>67</v>
      </c>
      <c r="C18" s="12" t="s">
        <v>13</v>
      </c>
      <c r="D18" s="12" t="s">
        <v>37</v>
      </c>
      <c r="E18" s="12" t="s">
        <v>38</v>
      </c>
      <c r="F18" s="16" t="s">
        <v>68</v>
      </c>
      <c r="G18" s="16" t="s">
        <v>69</v>
      </c>
      <c r="H18" s="14">
        <v>43466</v>
      </c>
      <c r="I18" s="20" t="s">
        <v>70</v>
      </c>
      <c r="J18" s="12">
        <v>500</v>
      </c>
      <c r="K18" s="12"/>
    </row>
    <row r="19" s="1" customFormat="1" customHeight="1" spans="1:11">
      <c r="A19" s="12">
        <v>17</v>
      </c>
      <c r="B19" s="15" t="s">
        <v>71</v>
      </c>
      <c r="C19" s="12" t="s">
        <v>13</v>
      </c>
      <c r="D19" s="12" t="s">
        <v>37</v>
      </c>
      <c r="E19" s="12" t="s">
        <v>63</v>
      </c>
      <c r="F19" s="16" t="s">
        <v>72</v>
      </c>
      <c r="G19" s="16" t="s">
        <v>73</v>
      </c>
      <c r="H19" s="14">
        <v>43525</v>
      </c>
      <c r="I19" s="20" t="s">
        <v>74</v>
      </c>
      <c r="J19" s="12">
        <v>500</v>
      </c>
      <c r="K19" s="12"/>
    </row>
    <row r="20" s="1" customFormat="1" customHeight="1" spans="1:11">
      <c r="A20" s="12">
        <v>18</v>
      </c>
      <c r="B20" s="15" t="s">
        <v>75</v>
      </c>
      <c r="C20" s="12" t="s">
        <v>24</v>
      </c>
      <c r="D20" s="12" t="s">
        <v>37</v>
      </c>
      <c r="E20" s="12" t="s">
        <v>63</v>
      </c>
      <c r="F20" s="16" t="s">
        <v>72</v>
      </c>
      <c r="G20" s="16" t="s">
        <v>73</v>
      </c>
      <c r="H20" s="14">
        <v>43525</v>
      </c>
      <c r="I20" s="20" t="s">
        <v>43</v>
      </c>
      <c r="J20" s="12">
        <v>500</v>
      </c>
      <c r="K20" s="12"/>
    </row>
    <row r="21" s="1" customFormat="1" customHeight="1" spans="1:11">
      <c r="A21" s="12">
        <v>19</v>
      </c>
      <c r="B21" s="15" t="s">
        <v>76</v>
      </c>
      <c r="C21" s="12" t="s">
        <v>13</v>
      </c>
      <c r="D21" s="12" t="s">
        <v>37</v>
      </c>
      <c r="E21" s="12" t="s">
        <v>63</v>
      </c>
      <c r="F21" s="16" t="s">
        <v>72</v>
      </c>
      <c r="G21" s="16" t="s">
        <v>73</v>
      </c>
      <c r="H21" s="14">
        <v>43525</v>
      </c>
      <c r="I21" s="20" t="s">
        <v>77</v>
      </c>
      <c r="J21" s="12">
        <v>500</v>
      </c>
      <c r="K21" s="12"/>
    </row>
    <row r="22" s="1" customFormat="1" customHeight="1" spans="1:11">
      <c r="A22" s="12">
        <v>20</v>
      </c>
      <c r="B22" s="15" t="s">
        <v>78</v>
      </c>
      <c r="C22" s="12" t="s">
        <v>13</v>
      </c>
      <c r="D22" s="12" t="s">
        <v>37</v>
      </c>
      <c r="E22" s="12" t="s">
        <v>63</v>
      </c>
      <c r="F22" s="16" t="s">
        <v>79</v>
      </c>
      <c r="G22" s="16" t="s">
        <v>80</v>
      </c>
      <c r="H22" s="14">
        <v>43497</v>
      </c>
      <c r="I22" s="20" t="s">
        <v>81</v>
      </c>
      <c r="J22" s="12">
        <v>500</v>
      </c>
      <c r="K22" s="12"/>
    </row>
    <row r="23" s="1" customFormat="1" customHeight="1" spans="1:11">
      <c r="A23" s="12">
        <v>21</v>
      </c>
      <c r="B23" s="15" t="s">
        <v>82</v>
      </c>
      <c r="C23" s="12" t="s">
        <v>13</v>
      </c>
      <c r="D23" s="12" t="s">
        <v>37</v>
      </c>
      <c r="E23" s="12" t="s">
        <v>63</v>
      </c>
      <c r="F23" s="16" t="s">
        <v>72</v>
      </c>
      <c r="G23" s="16" t="s">
        <v>73</v>
      </c>
      <c r="H23" s="14">
        <v>43525</v>
      </c>
      <c r="I23" s="10" t="s">
        <v>41</v>
      </c>
      <c r="J23" s="12">
        <v>500</v>
      </c>
      <c r="K23" s="12"/>
    </row>
    <row r="24" s="1" customFormat="1" customHeight="1" spans="1:11">
      <c r="A24" s="12">
        <v>22</v>
      </c>
      <c r="B24" s="15" t="s">
        <v>83</v>
      </c>
      <c r="C24" s="12" t="s">
        <v>24</v>
      </c>
      <c r="D24" s="12" t="s">
        <v>37</v>
      </c>
      <c r="E24" s="12" t="s">
        <v>38</v>
      </c>
      <c r="F24" s="16" t="s">
        <v>84</v>
      </c>
      <c r="G24" s="16" t="s">
        <v>85</v>
      </c>
      <c r="H24" s="14">
        <v>43497</v>
      </c>
      <c r="I24" s="20" t="s">
        <v>86</v>
      </c>
      <c r="J24" s="12">
        <v>500</v>
      </c>
      <c r="K24" s="12"/>
    </row>
    <row r="25" s="1" customFormat="1" customHeight="1" spans="1:11">
      <c r="A25" s="12">
        <v>23</v>
      </c>
      <c r="B25" s="15" t="s">
        <v>87</v>
      </c>
      <c r="C25" s="12" t="s">
        <v>13</v>
      </c>
      <c r="D25" s="12" t="s">
        <v>37</v>
      </c>
      <c r="E25" s="12" t="s">
        <v>38</v>
      </c>
      <c r="F25" s="16" t="s">
        <v>88</v>
      </c>
      <c r="G25" s="16" t="s">
        <v>89</v>
      </c>
      <c r="H25" s="14">
        <v>43497</v>
      </c>
      <c r="I25" s="20" t="s">
        <v>90</v>
      </c>
      <c r="J25" s="12">
        <v>500</v>
      </c>
      <c r="K25" s="12"/>
    </row>
    <row r="26" s="1" customFormat="1" customHeight="1" spans="1:11">
      <c r="A26" s="12">
        <v>24</v>
      </c>
      <c r="B26" s="15" t="s">
        <v>91</v>
      </c>
      <c r="C26" s="12" t="s">
        <v>13</v>
      </c>
      <c r="D26" s="12" t="s">
        <v>37</v>
      </c>
      <c r="E26" s="12" t="s">
        <v>38</v>
      </c>
      <c r="F26" s="16" t="s">
        <v>92</v>
      </c>
      <c r="G26" s="16" t="s">
        <v>93</v>
      </c>
      <c r="H26" s="17">
        <v>43466</v>
      </c>
      <c r="I26" s="10" t="s">
        <v>41</v>
      </c>
      <c r="J26" s="12">
        <v>500</v>
      </c>
      <c r="K26" s="12"/>
    </row>
    <row r="27" s="1" customFormat="1" customHeight="1" spans="1:11">
      <c r="A27" s="12">
        <v>25</v>
      </c>
      <c r="B27" s="15" t="s">
        <v>94</v>
      </c>
      <c r="C27" s="12" t="s">
        <v>13</v>
      </c>
      <c r="D27" s="12" t="s">
        <v>37</v>
      </c>
      <c r="E27" s="12" t="s">
        <v>38</v>
      </c>
      <c r="F27" s="16" t="s">
        <v>95</v>
      </c>
      <c r="G27" s="16" t="s">
        <v>96</v>
      </c>
      <c r="H27" s="17">
        <v>43466</v>
      </c>
      <c r="I27" s="20" t="s">
        <v>97</v>
      </c>
      <c r="J27" s="12">
        <v>500</v>
      </c>
      <c r="K27" s="12"/>
    </row>
    <row r="28" s="1" customFormat="1" customHeight="1" spans="1:11">
      <c r="A28" s="12">
        <v>26</v>
      </c>
      <c r="B28" s="15" t="s">
        <v>98</v>
      </c>
      <c r="C28" s="12" t="s">
        <v>13</v>
      </c>
      <c r="D28" s="12" t="s">
        <v>37</v>
      </c>
      <c r="E28" s="12" t="s">
        <v>38</v>
      </c>
      <c r="F28" s="16" t="s">
        <v>84</v>
      </c>
      <c r="G28" s="16" t="s">
        <v>85</v>
      </c>
      <c r="H28" s="14">
        <v>43525</v>
      </c>
      <c r="I28" s="10" t="s">
        <v>41</v>
      </c>
      <c r="J28" s="12">
        <v>500</v>
      </c>
      <c r="K28" s="12"/>
    </row>
    <row r="29" s="1" customFormat="1" customHeight="1" spans="1:11">
      <c r="A29" s="12">
        <v>27</v>
      </c>
      <c r="B29" s="15" t="s">
        <v>99</v>
      </c>
      <c r="C29" s="12" t="s">
        <v>13</v>
      </c>
      <c r="D29" s="12" t="s">
        <v>37</v>
      </c>
      <c r="E29" s="12" t="s">
        <v>38</v>
      </c>
      <c r="F29" s="16" t="s">
        <v>100</v>
      </c>
      <c r="G29" s="16" t="s">
        <v>53</v>
      </c>
      <c r="H29" s="14">
        <v>43497</v>
      </c>
      <c r="I29" s="20" t="s">
        <v>101</v>
      </c>
      <c r="J29" s="12">
        <v>500</v>
      </c>
      <c r="K29" s="12"/>
    </row>
    <row r="30" s="1" customFormat="1" customHeight="1" spans="1:11">
      <c r="A30" s="12">
        <v>28</v>
      </c>
      <c r="B30" s="19" t="s">
        <v>102</v>
      </c>
      <c r="C30" s="20" t="s">
        <v>13</v>
      </c>
      <c r="D30" s="12" t="s">
        <v>103</v>
      </c>
      <c r="E30" s="20" t="s">
        <v>104</v>
      </c>
      <c r="F30" s="16" t="s">
        <v>105</v>
      </c>
      <c r="G30" s="16" t="s">
        <v>106</v>
      </c>
      <c r="H30" s="14">
        <v>43525</v>
      </c>
      <c r="I30" s="20" t="s">
        <v>107</v>
      </c>
      <c r="J30" s="12">
        <v>500</v>
      </c>
      <c r="K30" s="12"/>
    </row>
    <row r="31" s="1" customFormat="1" customHeight="1" spans="1:11">
      <c r="A31" s="12">
        <v>29</v>
      </c>
      <c r="B31" s="19" t="s">
        <v>108</v>
      </c>
      <c r="C31" s="20" t="s">
        <v>13</v>
      </c>
      <c r="D31" s="12" t="s">
        <v>103</v>
      </c>
      <c r="E31" s="20" t="s">
        <v>104</v>
      </c>
      <c r="F31" s="16" t="s">
        <v>109</v>
      </c>
      <c r="G31" s="16" t="s">
        <v>110</v>
      </c>
      <c r="H31" s="14">
        <v>43525</v>
      </c>
      <c r="I31" s="20" t="s">
        <v>43</v>
      </c>
      <c r="J31" s="12">
        <v>500</v>
      </c>
      <c r="K31" s="12" t="s">
        <v>27</v>
      </c>
    </row>
    <row r="32" s="1" customFormat="1" customHeight="1" spans="1:11">
      <c r="A32" s="12">
        <v>30</v>
      </c>
      <c r="B32" s="19" t="s">
        <v>111</v>
      </c>
      <c r="C32" s="20" t="s">
        <v>13</v>
      </c>
      <c r="D32" s="12" t="s">
        <v>103</v>
      </c>
      <c r="E32" s="20" t="s">
        <v>104</v>
      </c>
      <c r="F32" s="16" t="s">
        <v>112</v>
      </c>
      <c r="G32" s="16" t="s">
        <v>113</v>
      </c>
      <c r="H32" s="14">
        <v>43525</v>
      </c>
      <c r="I32" s="20" t="s">
        <v>107</v>
      </c>
      <c r="J32" s="12">
        <v>500</v>
      </c>
      <c r="K32" s="12"/>
    </row>
    <row r="33" s="1" customFormat="1" customHeight="1" spans="1:11">
      <c r="A33" s="12">
        <v>31</v>
      </c>
      <c r="B33" s="19" t="s">
        <v>114</v>
      </c>
      <c r="C33" s="20" t="s">
        <v>13</v>
      </c>
      <c r="D33" s="12" t="s">
        <v>103</v>
      </c>
      <c r="E33" s="20" t="s">
        <v>104</v>
      </c>
      <c r="F33" s="16" t="s">
        <v>115</v>
      </c>
      <c r="G33" s="16" t="s">
        <v>116</v>
      </c>
      <c r="H33" s="14">
        <v>43497</v>
      </c>
      <c r="I33" s="20" t="s">
        <v>107</v>
      </c>
      <c r="J33" s="12">
        <v>500</v>
      </c>
      <c r="K33" s="12"/>
    </row>
    <row r="34" s="1" customFormat="1" customHeight="1" spans="1:11">
      <c r="A34" s="12">
        <v>32</v>
      </c>
      <c r="B34" s="19" t="s">
        <v>117</v>
      </c>
      <c r="C34" s="20" t="s">
        <v>13</v>
      </c>
      <c r="D34" s="12" t="s">
        <v>103</v>
      </c>
      <c r="E34" s="20" t="s">
        <v>104</v>
      </c>
      <c r="F34" s="16" t="s">
        <v>118</v>
      </c>
      <c r="G34" s="16" t="s">
        <v>119</v>
      </c>
      <c r="H34" s="17">
        <v>43466</v>
      </c>
      <c r="I34" s="20" t="s">
        <v>107</v>
      </c>
      <c r="J34" s="12">
        <v>500</v>
      </c>
      <c r="K34" s="12"/>
    </row>
    <row r="35" s="1" customFormat="1" customHeight="1" spans="1:11">
      <c r="A35" s="12">
        <v>33</v>
      </c>
      <c r="B35" s="19" t="s">
        <v>120</v>
      </c>
      <c r="C35" s="20" t="s">
        <v>24</v>
      </c>
      <c r="D35" s="12" t="s">
        <v>103</v>
      </c>
      <c r="E35" s="21" t="s">
        <v>121</v>
      </c>
      <c r="F35" s="16" t="s">
        <v>122</v>
      </c>
      <c r="G35" s="16" t="s">
        <v>123</v>
      </c>
      <c r="H35" s="17">
        <v>43466</v>
      </c>
      <c r="I35" s="20" t="s">
        <v>124</v>
      </c>
      <c r="J35" s="20">
        <v>500</v>
      </c>
      <c r="K35" s="12"/>
    </row>
    <row r="36" s="1" customFormat="1" customHeight="1" spans="1:11">
      <c r="A36" s="12">
        <v>34</v>
      </c>
      <c r="B36" s="19" t="s">
        <v>125</v>
      </c>
      <c r="C36" s="20" t="s">
        <v>13</v>
      </c>
      <c r="D36" s="12" t="s">
        <v>103</v>
      </c>
      <c r="E36" s="21" t="s">
        <v>121</v>
      </c>
      <c r="F36" s="16" t="s">
        <v>122</v>
      </c>
      <c r="G36" s="16" t="s">
        <v>126</v>
      </c>
      <c r="H36" s="17">
        <v>43466</v>
      </c>
      <c r="I36" s="20" t="s">
        <v>127</v>
      </c>
      <c r="J36" s="20">
        <v>500</v>
      </c>
      <c r="K36" s="12"/>
    </row>
    <row r="37" s="1" customFormat="1" customHeight="1" spans="1:11">
      <c r="A37" s="12">
        <v>35</v>
      </c>
      <c r="B37" s="19" t="s">
        <v>128</v>
      </c>
      <c r="C37" s="20" t="s">
        <v>13</v>
      </c>
      <c r="D37" s="12" t="s">
        <v>103</v>
      </c>
      <c r="E37" s="20" t="s">
        <v>129</v>
      </c>
      <c r="F37" s="16" t="s">
        <v>130</v>
      </c>
      <c r="G37" s="16" t="s">
        <v>131</v>
      </c>
      <c r="H37" s="17">
        <v>43466</v>
      </c>
      <c r="I37" s="20" t="s">
        <v>107</v>
      </c>
      <c r="J37" s="12">
        <v>500</v>
      </c>
      <c r="K37" s="12"/>
    </row>
    <row r="38" s="1" customFormat="1" customHeight="1" spans="1:11">
      <c r="A38" s="12">
        <v>36</v>
      </c>
      <c r="B38" s="19" t="s">
        <v>132</v>
      </c>
      <c r="C38" s="20" t="s">
        <v>24</v>
      </c>
      <c r="D38" s="12" t="s">
        <v>103</v>
      </c>
      <c r="E38" s="20" t="s">
        <v>129</v>
      </c>
      <c r="F38" s="16" t="s">
        <v>39</v>
      </c>
      <c r="G38" s="16" t="s">
        <v>133</v>
      </c>
      <c r="H38" s="14">
        <v>43525</v>
      </c>
      <c r="I38" s="20" t="s">
        <v>134</v>
      </c>
      <c r="J38" s="12">
        <v>500</v>
      </c>
      <c r="K38" s="12"/>
    </row>
    <row r="39" s="1" customFormat="1" customHeight="1" spans="1:11">
      <c r="A39" s="12">
        <v>37</v>
      </c>
      <c r="B39" s="15" t="s">
        <v>135</v>
      </c>
      <c r="C39" s="12" t="s">
        <v>13</v>
      </c>
      <c r="D39" s="12" t="s">
        <v>103</v>
      </c>
      <c r="E39" s="20" t="s">
        <v>129</v>
      </c>
      <c r="F39" s="16" t="s">
        <v>39</v>
      </c>
      <c r="G39" s="16" t="s">
        <v>133</v>
      </c>
      <c r="H39" s="14">
        <v>43525</v>
      </c>
      <c r="I39" s="20" t="s">
        <v>107</v>
      </c>
      <c r="J39" s="12">
        <v>500</v>
      </c>
      <c r="K39" s="12"/>
    </row>
    <row r="40" s="1" customFormat="1" customHeight="1" spans="1:11">
      <c r="A40" s="12">
        <v>38</v>
      </c>
      <c r="B40" s="15" t="s">
        <v>136</v>
      </c>
      <c r="C40" s="12" t="s">
        <v>13</v>
      </c>
      <c r="D40" s="12" t="s">
        <v>103</v>
      </c>
      <c r="E40" s="20" t="s">
        <v>104</v>
      </c>
      <c r="F40" s="16" t="s">
        <v>137</v>
      </c>
      <c r="G40" s="16" t="s">
        <v>138</v>
      </c>
      <c r="H40" s="17">
        <v>43466</v>
      </c>
      <c r="I40" s="20" t="s">
        <v>139</v>
      </c>
      <c r="J40" s="12">
        <v>500</v>
      </c>
      <c r="K40" s="12"/>
    </row>
    <row r="41" s="1" customFormat="1" customHeight="1" spans="1:11">
      <c r="A41" s="12">
        <v>39</v>
      </c>
      <c r="B41" s="15" t="s">
        <v>140</v>
      </c>
      <c r="C41" s="12" t="s">
        <v>13</v>
      </c>
      <c r="D41" s="12" t="s">
        <v>103</v>
      </c>
      <c r="E41" s="20" t="s">
        <v>104</v>
      </c>
      <c r="F41" s="16" t="s">
        <v>141</v>
      </c>
      <c r="G41" s="16" t="s">
        <v>142</v>
      </c>
      <c r="H41" s="14">
        <v>43525</v>
      </c>
      <c r="I41" s="20" t="s">
        <v>143</v>
      </c>
      <c r="J41" s="12">
        <v>500</v>
      </c>
      <c r="K41" s="12"/>
    </row>
    <row r="42" s="1" customFormat="1" customHeight="1" spans="1:11">
      <c r="A42" s="12">
        <v>40</v>
      </c>
      <c r="B42" s="15" t="s">
        <v>144</v>
      </c>
      <c r="C42" s="12" t="s">
        <v>13</v>
      </c>
      <c r="D42" s="12" t="s">
        <v>103</v>
      </c>
      <c r="E42" s="20" t="s">
        <v>104</v>
      </c>
      <c r="F42" s="16" t="s">
        <v>112</v>
      </c>
      <c r="G42" s="16" t="s">
        <v>145</v>
      </c>
      <c r="H42" s="14">
        <v>43525</v>
      </c>
      <c r="I42" s="20" t="s">
        <v>146</v>
      </c>
      <c r="J42" s="12">
        <v>500</v>
      </c>
      <c r="K42" s="12"/>
    </row>
    <row r="43" s="1" customFormat="1" customHeight="1" spans="1:11">
      <c r="A43" s="12">
        <v>41</v>
      </c>
      <c r="B43" s="15" t="s">
        <v>147</v>
      </c>
      <c r="C43" s="12" t="s">
        <v>13</v>
      </c>
      <c r="D43" s="12" t="s">
        <v>148</v>
      </c>
      <c r="E43" s="12" t="s">
        <v>149</v>
      </c>
      <c r="F43" s="16" t="s">
        <v>150</v>
      </c>
      <c r="G43" s="16" t="s">
        <v>151</v>
      </c>
      <c r="H43" s="14">
        <v>43525</v>
      </c>
      <c r="I43" s="20" t="s">
        <v>152</v>
      </c>
      <c r="J43" s="12">
        <v>500</v>
      </c>
      <c r="K43" s="12"/>
    </row>
    <row r="44" s="1" customFormat="1" customHeight="1" spans="1:11">
      <c r="A44" s="12">
        <v>42</v>
      </c>
      <c r="B44" s="15" t="s">
        <v>153</v>
      </c>
      <c r="C44" s="12" t="s">
        <v>13</v>
      </c>
      <c r="D44" s="12" t="s">
        <v>148</v>
      </c>
      <c r="E44" s="12" t="s">
        <v>154</v>
      </c>
      <c r="F44" s="16" t="s">
        <v>155</v>
      </c>
      <c r="G44" s="16" t="s">
        <v>156</v>
      </c>
      <c r="H44" s="14">
        <v>43525</v>
      </c>
      <c r="I44" s="20" t="s">
        <v>157</v>
      </c>
      <c r="J44" s="12">
        <v>500</v>
      </c>
      <c r="K44" s="12" t="s">
        <v>27</v>
      </c>
    </row>
    <row r="45" s="1" customFormat="1" customHeight="1" spans="1:11">
      <c r="A45" s="12">
        <v>43</v>
      </c>
      <c r="B45" s="15" t="s">
        <v>158</v>
      </c>
      <c r="C45" s="12" t="s">
        <v>24</v>
      </c>
      <c r="D45" s="12" t="s">
        <v>159</v>
      </c>
      <c r="E45" s="12" t="s">
        <v>160</v>
      </c>
      <c r="F45" s="16" t="s">
        <v>161</v>
      </c>
      <c r="G45" s="16" t="s">
        <v>162</v>
      </c>
      <c r="H45" s="17">
        <v>43466</v>
      </c>
      <c r="I45" s="20" t="s">
        <v>163</v>
      </c>
      <c r="J45" s="12">
        <v>500</v>
      </c>
      <c r="K45" s="12"/>
    </row>
    <row r="46" s="1" customFormat="1" customHeight="1" spans="1:11">
      <c r="A46" s="12">
        <v>44</v>
      </c>
      <c r="B46" s="15" t="s">
        <v>164</v>
      </c>
      <c r="C46" s="12" t="s">
        <v>13</v>
      </c>
      <c r="D46" s="12" t="s">
        <v>159</v>
      </c>
      <c r="E46" s="12" t="s">
        <v>165</v>
      </c>
      <c r="F46" s="16" t="s">
        <v>166</v>
      </c>
      <c r="G46" s="16" t="s">
        <v>167</v>
      </c>
      <c r="H46" s="14">
        <v>43525</v>
      </c>
      <c r="I46" s="20" t="s">
        <v>163</v>
      </c>
      <c r="J46" s="12">
        <v>500</v>
      </c>
      <c r="K46" s="12"/>
    </row>
    <row r="47" s="1" customFormat="1" customHeight="1" spans="1:11">
      <c r="A47" s="12">
        <v>45</v>
      </c>
      <c r="B47" s="15" t="s">
        <v>168</v>
      </c>
      <c r="C47" s="12" t="s">
        <v>13</v>
      </c>
      <c r="D47" s="12" t="s">
        <v>159</v>
      </c>
      <c r="E47" s="12" t="s">
        <v>169</v>
      </c>
      <c r="F47" s="16" t="s">
        <v>170</v>
      </c>
      <c r="G47" s="16" t="s">
        <v>171</v>
      </c>
      <c r="H47" s="17">
        <v>43556</v>
      </c>
      <c r="I47" s="20" t="s">
        <v>163</v>
      </c>
      <c r="J47" s="12">
        <v>500</v>
      </c>
      <c r="K47" s="12"/>
    </row>
    <row r="48" s="1" customFormat="1" customHeight="1" spans="1:11">
      <c r="A48" s="12">
        <v>46</v>
      </c>
      <c r="B48" s="19" t="s">
        <v>172</v>
      </c>
      <c r="C48" s="20" t="s">
        <v>13</v>
      </c>
      <c r="D48" s="20" t="s">
        <v>159</v>
      </c>
      <c r="E48" s="20" t="s">
        <v>160</v>
      </c>
      <c r="F48" s="16" t="s">
        <v>173</v>
      </c>
      <c r="G48" s="16" t="s">
        <v>174</v>
      </c>
      <c r="H48" s="22">
        <v>43466</v>
      </c>
      <c r="I48" s="20" t="s">
        <v>157</v>
      </c>
      <c r="J48" s="12">
        <v>500</v>
      </c>
      <c r="K48" s="12" t="s">
        <v>27</v>
      </c>
    </row>
    <row r="49" s="1" customFormat="1" customHeight="1" spans="1:11">
      <c r="A49" s="12">
        <v>47</v>
      </c>
      <c r="B49" s="19" t="s">
        <v>175</v>
      </c>
      <c r="C49" s="20" t="s">
        <v>13</v>
      </c>
      <c r="D49" s="20" t="s">
        <v>176</v>
      </c>
      <c r="E49" s="20" t="s">
        <v>177</v>
      </c>
      <c r="F49" s="16" t="s">
        <v>178</v>
      </c>
      <c r="G49" s="16" t="s">
        <v>179</v>
      </c>
      <c r="H49" s="22">
        <v>43497</v>
      </c>
      <c r="I49" s="20" t="s">
        <v>157</v>
      </c>
      <c r="J49" s="20">
        <v>500</v>
      </c>
      <c r="K49" s="20"/>
    </row>
    <row r="50" s="1" customFormat="1" customHeight="1" spans="1:11">
      <c r="A50" s="12">
        <v>48</v>
      </c>
      <c r="B50" s="19" t="s">
        <v>180</v>
      </c>
      <c r="C50" s="20" t="s">
        <v>13</v>
      </c>
      <c r="D50" s="20" t="s">
        <v>176</v>
      </c>
      <c r="E50" s="20" t="s">
        <v>181</v>
      </c>
      <c r="F50" s="16" t="s">
        <v>182</v>
      </c>
      <c r="G50" s="16" t="s">
        <v>183</v>
      </c>
      <c r="H50" s="22">
        <v>43466</v>
      </c>
      <c r="I50" s="20" t="s">
        <v>184</v>
      </c>
      <c r="J50" s="20">
        <v>500</v>
      </c>
      <c r="K50" s="20"/>
    </row>
    <row r="51" s="1" customFormat="1" customHeight="1" spans="1:11">
      <c r="A51" s="12">
        <v>49</v>
      </c>
      <c r="B51" s="19" t="s">
        <v>185</v>
      </c>
      <c r="C51" s="20" t="s">
        <v>13</v>
      </c>
      <c r="D51" s="20" t="s">
        <v>186</v>
      </c>
      <c r="E51" s="20" t="s">
        <v>187</v>
      </c>
      <c r="F51" s="16" t="s">
        <v>188</v>
      </c>
      <c r="G51" s="16" t="s">
        <v>189</v>
      </c>
      <c r="H51" s="22">
        <v>43466</v>
      </c>
      <c r="I51" s="20" t="s">
        <v>190</v>
      </c>
      <c r="J51" s="20">
        <v>500</v>
      </c>
      <c r="K51" s="20"/>
    </row>
    <row r="52" s="1" customFormat="1" customHeight="1" spans="1:11">
      <c r="A52" s="12">
        <v>50</v>
      </c>
      <c r="B52" s="19" t="s">
        <v>191</v>
      </c>
      <c r="C52" s="20" t="s">
        <v>24</v>
      </c>
      <c r="D52" s="20" t="s">
        <v>14</v>
      </c>
      <c r="E52" s="20" t="s">
        <v>192</v>
      </c>
      <c r="F52" s="16" t="s">
        <v>178</v>
      </c>
      <c r="G52" s="16" t="s">
        <v>193</v>
      </c>
      <c r="H52" s="22">
        <v>43556</v>
      </c>
      <c r="I52" s="20" t="s">
        <v>18</v>
      </c>
      <c r="J52" s="20">
        <v>500</v>
      </c>
      <c r="K52" s="20"/>
    </row>
    <row r="53" s="1" customFormat="1" customHeight="1" spans="1:11">
      <c r="A53" s="12">
        <v>51</v>
      </c>
      <c r="B53" s="19" t="s">
        <v>194</v>
      </c>
      <c r="C53" s="20" t="s">
        <v>13</v>
      </c>
      <c r="D53" s="20" t="s">
        <v>14</v>
      </c>
      <c r="E53" s="20" t="s">
        <v>192</v>
      </c>
      <c r="F53" s="16" t="s">
        <v>195</v>
      </c>
      <c r="G53" s="16" t="s">
        <v>196</v>
      </c>
      <c r="H53" s="22">
        <v>43497</v>
      </c>
      <c r="I53" s="20" t="s">
        <v>197</v>
      </c>
      <c r="J53" s="20">
        <v>500</v>
      </c>
      <c r="K53" s="20"/>
    </row>
    <row r="54" s="1" customFormat="1" customHeight="1" spans="1:11">
      <c r="A54" s="12">
        <v>52</v>
      </c>
      <c r="B54" s="19" t="s">
        <v>198</v>
      </c>
      <c r="C54" s="20" t="s">
        <v>13</v>
      </c>
      <c r="D54" s="20" t="s">
        <v>37</v>
      </c>
      <c r="E54" s="20" t="s">
        <v>63</v>
      </c>
      <c r="F54" s="16" t="s">
        <v>199</v>
      </c>
      <c r="G54" s="16" t="s">
        <v>200</v>
      </c>
      <c r="H54" s="22">
        <v>43497</v>
      </c>
      <c r="I54" s="20" t="s">
        <v>201</v>
      </c>
      <c r="J54" s="20">
        <v>500</v>
      </c>
      <c r="K54" s="20"/>
    </row>
    <row r="55" s="1" customFormat="1" customHeight="1" spans="1:11">
      <c r="A55" s="12">
        <v>53</v>
      </c>
      <c r="B55" s="19" t="s">
        <v>202</v>
      </c>
      <c r="C55" s="20" t="s">
        <v>13</v>
      </c>
      <c r="D55" s="20" t="s">
        <v>37</v>
      </c>
      <c r="E55" s="20" t="s">
        <v>63</v>
      </c>
      <c r="F55" s="16" t="s">
        <v>203</v>
      </c>
      <c r="G55" s="16" t="s">
        <v>204</v>
      </c>
      <c r="H55" s="22">
        <v>43586</v>
      </c>
      <c r="I55" s="20" t="s">
        <v>41</v>
      </c>
      <c r="J55" s="20">
        <v>500</v>
      </c>
      <c r="K55" s="20"/>
    </row>
    <row r="56" s="1" customFormat="1" customHeight="1" spans="1:11">
      <c r="A56" s="12">
        <v>54</v>
      </c>
      <c r="B56" s="19" t="s">
        <v>205</v>
      </c>
      <c r="C56" s="20" t="s">
        <v>13</v>
      </c>
      <c r="D56" s="20" t="s">
        <v>37</v>
      </c>
      <c r="E56" s="20" t="s">
        <v>63</v>
      </c>
      <c r="F56" s="16" t="s">
        <v>79</v>
      </c>
      <c r="G56" s="16" t="s">
        <v>206</v>
      </c>
      <c r="H56" s="22">
        <v>43497</v>
      </c>
      <c r="I56" s="20" t="s">
        <v>41</v>
      </c>
      <c r="J56" s="20">
        <v>500</v>
      </c>
      <c r="K56" s="20"/>
    </row>
    <row r="57" s="1" customFormat="1" customHeight="1" spans="1:11">
      <c r="A57" s="12">
        <v>55</v>
      </c>
      <c r="B57" s="19" t="s">
        <v>207</v>
      </c>
      <c r="C57" s="20" t="s">
        <v>13</v>
      </c>
      <c r="D57" s="20" t="s">
        <v>37</v>
      </c>
      <c r="E57" s="20" t="s">
        <v>63</v>
      </c>
      <c r="F57" s="16" t="s">
        <v>208</v>
      </c>
      <c r="G57" s="16" t="s">
        <v>209</v>
      </c>
      <c r="H57" s="22">
        <v>43497</v>
      </c>
      <c r="I57" s="20" t="s">
        <v>41</v>
      </c>
      <c r="J57" s="20">
        <v>500</v>
      </c>
      <c r="K57" s="20"/>
    </row>
    <row r="58" s="1" customFormat="1" customHeight="1" spans="1:11">
      <c r="A58" s="12">
        <v>56</v>
      </c>
      <c r="B58" s="19" t="s">
        <v>210</v>
      </c>
      <c r="C58" s="20" t="s">
        <v>13</v>
      </c>
      <c r="D58" s="20" t="s">
        <v>37</v>
      </c>
      <c r="E58" s="20" t="s">
        <v>63</v>
      </c>
      <c r="F58" s="16" t="s">
        <v>211</v>
      </c>
      <c r="G58" s="16" t="s">
        <v>212</v>
      </c>
      <c r="H58" s="22">
        <v>43617</v>
      </c>
      <c r="I58" s="20" t="s">
        <v>86</v>
      </c>
      <c r="J58" s="20">
        <v>500</v>
      </c>
      <c r="K58" s="20"/>
    </row>
    <row r="59" s="1" customFormat="1" customHeight="1" spans="1:11">
      <c r="A59" s="12">
        <v>57</v>
      </c>
      <c r="B59" s="19" t="s">
        <v>213</v>
      </c>
      <c r="C59" s="20" t="s">
        <v>13</v>
      </c>
      <c r="D59" s="20" t="s">
        <v>37</v>
      </c>
      <c r="E59" s="20" t="s">
        <v>63</v>
      </c>
      <c r="F59" s="16" t="s">
        <v>211</v>
      </c>
      <c r="G59" s="16" t="s">
        <v>212</v>
      </c>
      <c r="H59" s="22">
        <v>43617</v>
      </c>
      <c r="I59" s="20" t="s">
        <v>86</v>
      </c>
      <c r="J59" s="20">
        <v>500</v>
      </c>
      <c r="K59" s="20"/>
    </row>
    <row r="60" s="1" customFormat="1" customHeight="1" spans="1:11">
      <c r="A60" s="12">
        <v>58</v>
      </c>
      <c r="B60" s="19" t="s">
        <v>214</v>
      </c>
      <c r="C60" s="20" t="s">
        <v>13</v>
      </c>
      <c r="D60" s="20" t="s">
        <v>37</v>
      </c>
      <c r="E60" s="20" t="s">
        <v>63</v>
      </c>
      <c r="F60" s="16" t="s">
        <v>215</v>
      </c>
      <c r="G60" s="16" t="s">
        <v>216</v>
      </c>
      <c r="H60" s="22">
        <v>43466</v>
      </c>
      <c r="I60" s="20" t="s">
        <v>217</v>
      </c>
      <c r="J60" s="20">
        <v>500</v>
      </c>
      <c r="K60" s="20"/>
    </row>
    <row r="61" s="1" customFormat="1" customHeight="1" spans="1:11">
      <c r="A61" s="12">
        <v>59</v>
      </c>
      <c r="B61" s="19" t="s">
        <v>218</v>
      </c>
      <c r="C61" s="20" t="s">
        <v>13</v>
      </c>
      <c r="D61" s="20" t="s">
        <v>37</v>
      </c>
      <c r="E61" s="20" t="s">
        <v>63</v>
      </c>
      <c r="F61" s="16" t="s">
        <v>219</v>
      </c>
      <c r="G61" s="16" t="s">
        <v>220</v>
      </c>
      <c r="H61" s="22">
        <v>43466</v>
      </c>
      <c r="I61" s="20" t="s">
        <v>86</v>
      </c>
      <c r="J61" s="20">
        <v>500</v>
      </c>
      <c r="K61" s="20"/>
    </row>
    <row r="62" s="1" customFormat="1" customHeight="1" spans="1:11">
      <c r="A62" s="12">
        <v>60</v>
      </c>
      <c r="B62" s="19" t="s">
        <v>221</v>
      </c>
      <c r="C62" s="20" t="s">
        <v>13</v>
      </c>
      <c r="D62" s="20" t="s">
        <v>37</v>
      </c>
      <c r="E62" s="20" t="s">
        <v>222</v>
      </c>
      <c r="F62" s="16" t="s">
        <v>223</v>
      </c>
      <c r="G62" s="16" t="s">
        <v>224</v>
      </c>
      <c r="H62" s="23"/>
      <c r="I62" s="20" t="s">
        <v>225</v>
      </c>
      <c r="J62" s="20">
        <v>500</v>
      </c>
      <c r="K62" s="20"/>
    </row>
    <row r="63" s="1" customFormat="1" customHeight="1" spans="1:11">
      <c r="A63" s="12">
        <v>61</v>
      </c>
      <c r="B63" s="19" t="s">
        <v>226</v>
      </c>
      <c r="C63" s="20" t="s">
        <v>24</v>
      </c>
      <c r="D63" s="20" t="s">
        <v>148</v>
      </c>
      <c r="E63" s="20" t="s">
        <v>227</v>
      </c>
      <c r="F63" s="16" t="s">
        <v>228</v>
      </c>
      <c r="G63" s="16" t="s">
        <v>229</v>
      </c>
      <c r="H63" s="22">
        <v>43617</v>
      </c>
      <c r="I63" s="20" t="s">
        <v>230</v>
      </c>
      <c r="J63" s="20">
        <v>500</v>
      </c>
      <c r="K63" s="20"/>
    </row>
    <row r="64" s="1" customFormat="1" customHeight="1" spans="1:11">
      <c r="A64" s="12">
        <v>62</v>
      </c>
      <c r="B64" s="19" t="s">
        <v>231</v>
      </c>
      <c r="C64" s="20" t="s">
        <v>24</v>
      </c>
      <c r="D64" s="20" t="s">
        <v>148</v>
      </c>
      <c r="E64" s="20" t="s">
        <v>227</v>
      </c>
      <c r="F64" s="16" t="s">
        <v>232</v>
      </c>
      <c r="G64" s="16" t="s">
        <v>233</v>
      </c>
      <c r="H64" s="22">
        <v>43466</v>
      </c>
      <c r="I64" s="20" t="s">
        <v>234</v>
      </c>
      <c r="J64" s="20">
        <v>500</v>
      </c>
      <c r="K64" s="20"/>
    </row>
    <row r="65" s="1" customFormat="1" customHeight="1" spans="1:11">
      <c r="A65" s="12">
        <v>63</v>
      </c>
      <c r="B65" s="19" t="s">
        <v>235</v>
      </c>
      <c r="C65" s="20" t="s">
        <v>13</v>
      </c>
      <c r="D65" s="20" t="s">
        <v>236</v>
      </c>
      <c r="E65" s="20" t="s">
        <v>237</v>
      </c>
      <c r="F65" s="16" t="s">
        <v>238</v>
      </c>
      <c r="G65" s="16" t="s">
        <v>239</v>
      </c>
      <c r="H65" s="22">
        <v>43466</v>
      </c>
      <c r="I65" s="20" t="s">
        <v>240</v>
      </c>
      <c r="J65" s="20">
        <v>500</v>
      </c>
      <c r="K65" s="20"/>
    </row>
    <row r="66" s="1" customFormat="1" customHeight="1" spans="1:11">
      <c r="A66" s="12">
        <v>64</v>
      </c>
      <c r="B66" s="19" t="s">
        <v>241</v>
      </c>
      <c r="C66" s="20" t="s">
        <v>13</v>
      </c>
      <c r="D66" s="20" t="s">
        <v>236</v>
      </c>
      <c r="E66" s="20" t="s">
        <v>237</v>
      </c>
      <c r="F66" s="16" t="s">
        <v>242</v>
      </c>
      <c r="G66" s="16" t="s">
        <v>243</v>
      </c>
      <c r="H66" s="22">
        <v>43525</v>
      </c>
      <c r="I66" s="20" t="s">
        <v>240</v>
      </c>
      <c r="J66" s="20">
        <v>500</v>
      </c>
      <c r="K66" s="20"/>
    </row>
    <row r="67" s="1" customFormat="1" customHeight="1" spans="1:11">
      <c r="A67" s="12">
        <v>65</v>
      </c>
      <c r="B67" s="19" t="s">
        <v>244</v>
      </c>
      <c r="C67" s="20" t="s">
        <v>13</v>
      </c>
      <c r="D67" s="20" t="s">
        <v>236</v>
      </c>
      <c r="E67" s="20" t="s">
        <v>237</v>
      </c>
      <c r="F67" s="16" t="s">
        <v>245</v>
      </c>
      <c r="G67" s="16" t="s">
        <v>246</v>
      </c>
      <c r="H67" s="22">
        <v>43466</v>
      </c>
      <c r="I67" s="20" t="s">
        <v>240</v>
      </c>
      <c r="J67" s="20">
        <v>500</v>
      </c>
      <c r="K67" s="20"/>
    </row>
    <row r="68" s="1" customFormat="1" customHeight="1" spans="1:11">
      <c r="A68" s="12">
        <v>66</v>
      </c>
      <c r="B68" s="19" t="s">
        <v>247</v>
      </c>
      <c r="C68" s="20" t="s">
        <v>13</v>
      </c>
      <c r="D68" s="20" t="s">
        <v>236</v>
      </c>
      <c r="E68" s="20" t="s">
        <v>237</v>
      </c>
      <c r="F68" s="16" t="s">
        <v>248</v>
      </c>
      <c r="G68" s="16" t="s">
        <v>249</v>
      </c>
      <c r="H68" s="22">
        <v>43466</v>
      </c>
      <c r="I68" s="20" t="s">
        <v>250</v>
      </c>
      <c r="J68" s="20">
        <v>500</v>
      </c>
      <c r="K68" s="20"/>
    </row>
    <row r="69" s="1" customFormat="1" customHeight="1" spans="1:11">
      <c r="A69" s="12">
        <v>67</v>
      </c>
      <c r="B69" s="19" t="s">
        <v>251</v>
      </c>
      <c r="C69" s="20" t="s">
        <v>13</v>
      </c>
      <c r="D69" s="20" t="s">
        <v>236</v>
      </c>
      <c r="E69" s="20" t="s">
        <v>237</v>
      </c>
      <c r="F69" s="16" t="s">
        <v>252</v>
      </c>
      <c r="G69" s="16" t="s">
        <v>253</v>
      </c>
      <c r="H69" s="22">
        <v>43497</v>
      </c>
      <c r="I69" s="20" t="s">
        <v>254</v>
      </c>
      <c r="J69" s="20">
        <v>500</v>
      </c>
      <c r="K69" s="20"/>
    </row>
    <row r="70" s="1" customFormat="1" customHeight="1" spans="1:11">
      <c r="A70" s="12">
        <v>68</v>
      </c>
      <c r="B70" s="19" t="s">
        <v>255</v>
      </c>
      <c r="C70" s="20" t="s">
        <v>13</v>
      </c>
      <c r="D70" s="20" t="s">
        <v>236</v>
      </c>
      <c r="E70" s="20" t="s">
        <v>237</v>
      </c>
      <c r="F70" s="16" t="s">
        <v>256</v>
      </c>
      <c r="G70" s="16" t="s">
        <v>257</v>
      </c>
      <c r="H70" s="22">
        <v>43466</v>
      </c>
      <c r="I70" s="20" t="s">
        <v>258</v>
      </c>
      <c r="J70" s="20">
        <v>500</v>
      </c>
      <c r="K70" s="20"/>
    </row>
    <row r="71" s="1" customFormat="1" customHeight="1" spans="1:11">
      <c r="A71" s="12">
        <v>69</v>
      </c>
      <c r="B71" s="19" t="s">
        <v>259</v>
      </c>
      <c r="C71" s="20" t="s">
        <v>24</v>
      </c>
      <c r="D71" s="20" t="s">
        <v>236</v>
      </c>
      <c r="E71" s="20" t="s">
        <v>237</v>
      </c>
      <c r="F71" s="16" t="s">
        <v>260</v>
      </c>
      <c r="G71" s="16" t="s">
        <v>261</v>
      </c>
      <c r="H71" s="22">
        <v>43525</v>
      </c>
      <c r="I71" s="20" t="s">
        <v>262</v>
      </c>
      <c r="J71" s="20">
        <v>500</v>
      </c>
      <c r="K71" s="20"/>
    </row>
    <row r="72" s="1" customFormat="1" customHeight="1" spans="1:11">
      <c r="A72" s="12">
        <v>70</v>
      </c>
      <c r="B72" s="19" t="s">
        <v>263</v>
      </c>
      <c r="C72" s="20" t="s">
        <v>13</v>
      </c>
      <c r="D72" s="20" t="s">
        <v>236</v>
      </c>
      <c r="E72" s="20" t="s">
        <v>237</v>
      </c>
      <c r="F72" s="16" t="s">
        <v>264</v>
      </c>
      <c r="G72" s="16" t="s">
        <v>265</v>
      </c>
      <c r="H72" s="22">
        <v>43586</v>
      </c>
      <c r="I72" s="20" t="s">
        <v>266</v>
      </c>
      <c r="J72" s="20">
        <v>500</v>
      </c>
      <c r="K72" s="20"/>
    </row>
    <row r="73" s="1" customFormat="1" customHeight="1" spans="1:11">
      <c r="A73" s="12">
        <v>71</v>
      </c>
      <c r="B73" s="19" t="s">
        <v>267</v>
      </c>
      <c r="C73" s="20" t="s">
        <v>24</v>
      </c>
      <c r="D73" s="20" t="s">
        <v>236</v>
      </c>
      <c r="E73" s="20" t="s">
        <v>237</v>
      </c>
      <c r="F73" s="16" t="s">
        <v>268</v>
      </c>
      <c r="G73" s="16" t="s">
        <v>269</v>
      </c>
      <c r="H73" s="22">
        <v>43466</v>
      </c>
      <c r="I73" s="20" t="s">
        <v>240</v>
      </c>
      <c r="J73" s="20">
        <v>500</v>
      </c>
      <c r="K73" s="20"/>
    </row>
    <row r="74" s="1" customFormat="1" customHeight="1" spans="1:11">
      <c r="A74" s="12">
        <v>72</v>
      </c>
      <c r="B74" s="19" t="s">
        <v>270</v>
      </c>
      <c r="C74" s="20" t="s">
        <v>13</v>
      </c>
      <c r="D74" s="20" t="s">
        <v>236</v>
      </c>
      <c r="E74" s="20" t="s">
        <v>271</v>
      </c>
      <c r="F74" s="16" t="s">
        <v>272</v>
      </c>
      <c r="G74" s="16" t="s">
        <v>273</v>
      </c>
      <c r="H74" s="22">
        <v>43525</v>
      </c>
      <c r="I74" s="20" t="s">
        <v>107</v>
      </c>
      <c r="J74" s="20">
        <v>500</v>
      </c>
      <c r="K74" s="20"/>
    </row>
    <row r="75" s="1" customFormat="1" customHeight="1" spans="1:11">
      <c r="A75" s="12">
        <v>73</v>
      </c>
      <c r="B75" s="19" t="s">
        <v>274</v>
      </c>
      <c r="C75" s="20" t="s">
        <v>13</v>
      </c>
      <c r="D75" s="20" t="s">
        <v>236</v>
      </c>
      <c r="E75" s="20" t="s">
        <v>237</v>
      </c>
      <c r="F75" s="16" t="s">
        <v>275</v>
      </c>
      <c r="G75" s="16" t="s">
        <v>276</v>
      </c>
      <c r="H75" s="22">
        <v>43466</v>
      </c>
      <c r="I75" s="20" t="s">
        <v>277</v>
      </c>
      <c r="J75" s="20">
        <v>500</v>
      </c>
      <c r="K75" s="20"/>
    </row>
    <row r="76" s="1" customFormat="1" customHeight="1" spans="1:11">
      <c r="A76" s="12">
        <v>74</v>
      </c>
      <c r="B76" s="19" t="s">
        <v>278</v>
      </c>
      <c r="C76" s="20" t="s">
        <v>13</v>
      </c>
      <c r="D76" s="20" t="s">
        <v>236</v>
      </c>
      <c r="E76" s="20" t="s">
        <v>237</v>
      </c>
      <c r="F76" s="16" t="s">
        <v>279</v>
      </c>
      <c r="G76" s="16" t="s">
        <v>280</v>
      </c>
      <c r="H76" s="22">
        <v>43617</v>
      </c>
      <c r="I76" s="20" t="s">
        <v>281</v>
      </c>
      <c r="J76" s="20">
        <v>500</v>
      </c>
      <c r="K76" s="20"/>
    </row>
    <row r="77" s="1" customFormat="1" customHeight="1" spans="1:11">
      <c r="A77" s="12">
        <v>75</v>
      </c>
      <c r="B77" s="19" t="s">
        <v>282</v>
      </c>
      <c r="C77" s="20" t="s">
        <v>13</v>
      </c>
      <c r="D77" s="20" t="s">
        <v>103</v>
      </c>
      <c r="E77" s="20" t="s">
        <v>283</v>
      </c>
      <c r="F77" s="16" t="s">
        <v>219</v>
      </c>
      <c r="G77" s="16" t="s">
        <v>284</v>
      </c>
      <c r="H77" s="22">
        <v>43466</v>
      </c>
      <c r="I77" s="20" t="s">
        <v>285</v>
      </c>
      <c r="J77" s="20">
        <v>500</v>
      </c>
      <c r="K77" s="20"/>
    </row>
    <row r="78" s="1" customFormat="1" customHeight="1" spans="1:11">
      <c r="A78" s="12">
        <v>76</v>
      </c>
      <c r="B78" s="19" t="s">
        <v>286</v>
      </c>
      <c r="C78" s="20" t="s">
        <v>13</v>
      </c>
      <c r="D78" s="20" t="s">
        <v>103</v>
      </c>
      <c r="E78" s="20" t="s">
        <v>283</v>
      </c>
      <c r="F78" s="16" t="s">
        <v>287</v>
      </c>
      <c r="G78" s="16" t="s">
        <v>288</v>
      </c>
      <c r="H78" s="22">
        <v>43525</v>
      </c>
      <c r="I78" s="20" t="s">
        <v>289</v>
      </c>
      <c r="J78" s="20">
        <v>500</v>
      </c>
      <c r="K78" s="20"/>
    </row>
    <row r="79" s="1" customFormat="1" customHeight="1" spans="1:11">
      <c r="A79" s="12">
        <v>77</v>
      </c>
      <c r="B79" s="15" t="s">
        <v>290</v>
      </c>
      <c r="C79" s="12" t="s">
        <v>24</v>
      </c>
      <c r="D79" s="20" t="s">
        <v>103</v>
      </c>
      <c r="E79" s="20" t="s">
        <v>104</v>
      </c>
      <c r="F79" s="16" t="s">
        <v>291</v>
      </c>
      <c r="G79" s="16" t="s">
        <v>292</v>
      </c>
      <c r="H79" s="22">
        <v>43586</v>
      </c>
      <c r="I79" s="20" t="s">
        <v>293</v>
      </c>
      <c r="J79" s="12">
        <v>500</v>
      </c>
      <c r="K79" s="20"/>
    </row>
    <row r="80" s="1" customFormat="1" customHeight="1" spans="1:11">
      <c r="A80" s="12">
        <v>78</v>
      </c>
      <c r="B80" s="15" t="s">
        <v>294</v>
      </c>
      <c r="C80" s="12" t="s">
        <v>24</v>
      </c>
      <c r="D80" s="20" t="s">
        <v>103</v>
      </c>
      <c r="E80" s="20" t="s">
        <v>104</v>
      </c>
      <c r="F80" s="16" t="s">
        <v>295</v>
      </c>
      <c r="G80" s="16" t="s">
        <v>296</v>
      </c>
      <c r="H80" s="22">
        <v>43556</v>
      </c>
      <c r="I80" s="20" t="s">
        <v>297</v>
      </c>
      <c r="J80" s="12">
        <v>500</v>
      </c>
      <c r="K80" s="20"/>
    </row>
    <row r="81" s="1" customFormat="1" customHeight="1" spans="1:11">
      <c r="A81" s="12">
        <v>79</v>
      </c>
      <c r="B81" s="15" t="s">
        <v>298</v>
      </c>
      <c r="C81" s="12" t="s">
        <v>13</v>
      </c>
      <c r="D81" s="20" t="s">
        <v>103</v>
      </c>
      <c r="E81" s="20" t="s">
        <v>104</v>
      </c>
      <c r="F81" s="16" t="s">
        <v>299</v>
      </c>
      <c r="G81" s="16" t="s">
        <v>300</v>
      </c>
      <c r="H81" s="22">
        <v>43497</v>
      </c>
      <c r="I81" s="20" t="s">
        <v>301</v>
      </c>
      <c r="J81" s="12">
        <v>500</v>
      </c>
      <c r="K81" s="20"/>
    </row>
    <row r="82" s="1" customFormat="1" customHeight="1" spans="1:11">
      <c r="A82" s="12">
        <v>80</v>
      </c>
      <c r="B82" s="15" t="s">
        <v>302</v>
      </c>
      <c r="C82" s="12" t="s">
        <v>13</v>
      </c>
      <c r="D82" s="20" t="s">
        <v>103</v>
      </c>
      <c r="E82" s="20" t="s">
        <v>104</v>
      </c>
      <c r="F82" s="16" t="s">
        <v>303</v>
      </c>
      <c r="G82" s="16" t="s">
        <v>304</v>
      </c>
      <c r="H82" s="22">
        <v>43556</v>
      </c>
      <c r="I82" s="20" t="s">
        <v>305</v>
      </c>
      <c r="J82" s="12">
        <v>500</v>
      </c>
      <c r="K82" s="20"/>
    </row>
    <row r="83" s="1" customFormat="1" customHeight="1" spans="1:11">
      <c r="A83" s="12">
        <v>81</v>
      </c>
      <c r="B83" s="24" t="s">
        <v>306</v>
      </c>
      <c r="C83" s="25" t="s">
        <v>13</v>
      </c>
      <c r="D83" s="20" t="s">
        <v>103</v>
      </c>
      <c r="E83" s="20" t="s">
        <v>307</v>
      </c>
      <c r="F83" s="26" t="s">
        <v>308</v>
      </c>
      <c r="G83" s="26" t="s">
        <v>309</v>
      </c>
      <c r="H83" s="22">
        <v>43466</v>
      </c>
      <c r="I83" s="27" t="s">
        <v>134</v>
      </c>
      <c r="J83" s="25">
        <v>500</v>
      </c>
      <c r="K83" s="20"/>
    </row>
    <row r="84" s="1" customFormat="1" customHeight="1" spans="1:11">
      <c r="A84" s="12">
        <v>82</v>
      </c>
      <c r="B84" s="15" t="s">
        <v>310</v>
      </c>
      <c r="C84" s="12" t="s">
        <v>13</v>
      </c>
      <c r="D84" s="20" t="s">
        <v>103</v>
      </c>
      <c r="E84" s="20" t="s">
        <v>311</v>
      </c>
      <c r="F84" s="16" t="s">
        <v>59</v>
      </c>
      <c r="G84" s="16" t="s">
        <v>312</v>
      </c>
      <c r="H84" s="22">
        <v>43556</v>
      </c>
      <c r="I84" s="20" t="s">
        <v>107</v>
      </c>
      <c r="J84" s="12">
        <v>500</v>
      </c>
      <c r="K84" s="20"/>
    </row>
    <row r="85" s="1" customFormat="1" customHeight="1" spans="1:11">
      <c r="A85" s="12">
        <v>83</v>
      </c>
      <c r="B85" s="15" t="s">
        <v>313</v>
      </c>
      <c r="C85" s="12" t="s">
        <v>13</v>
      </c>
      <c r="D85" s="20" t="s">
        <v>103</v>
      </c>
      <c r="E85" s="20" t="s">
        <v>311</v>
      </c>
      <c r="F85" s="16" t="s">
        <v>59</v>
      </c>
      <c r="G85" s="16" t="s">
        <v>314</v>
      </c>
      <c r="H85" s="22">
        <v>43525</v>
      </c>
      <c r="I85" s="20" t="s">
        <v>107</v>
      </c>
      <c r="J85" s="12">
        <v>500</v>
      </c>
      <c r="K85" s="20"/>
    </row>
    <row r="86" s="1" customFormat="1" customHeight="1" spans="1:11">
      <c r="A86" s="12">
        <v>84</v>
      </c>
      <c r="B86" s="15" t="s">
        <v>315</v>
      </c>
      <c r="C86" s="12" t="s">
        <v>24</v>
      </c>
      <c r="D86" s="20" t="s">
        <v>103</v>
      </c>
      <c r="E86" s="20" t="s">
        <v>311</v>
      </c>
      <c r="F86" s="16" t="s">
        <v>59</v>
      </c>
      <c r="G86" s="16" t="s">
        <v>314</v>
      </c>
      <c r="H86" s="22">
        <v>43525</v>
      </c>
      <c r="I86" s="20" t="s">
        <v>316</v>
      </c>
      <c r="J86" s="12">
        <v>500</v>
      </c>
      <c r="K86" s="20"/>
    </row>
    <row r="87" s="1" customFormat="1" customHeight="1" spans="1:11">
      <c r="A87" s="12">
        <v>85</v>
      </c>
      <c r="B87" s="15" t="s">
        <v>317</v>
      </c>
      <c r="C87" s="12" t="s">
        <v>13</v>
      </c>
      <c r="D87" s="20" t="s">
        <v>103</v>
      </c>
      <c r="E87" s="20" t="s">
        <v>311</v>
      </c>
      <c r="F87" s="16" t="s">
        <v>318</v>
      </c>
      <c r="G87" s="16" t="s">
        <v>319</v>
      </c>
      <c r="H87" s="22">
        <v>43525</v>
      </c>
      <c r="I87" s="20" t="s">
        <v>107</v>
      </c>
      <c r="J87" s="12">
        <v>500</v>
      </c>
      <c r="K87" s="20"/>
    </row>
    <row r="88" s="1" customFormat="1" customHeight="1" spans="1:11">
      <c r="A88" s="12">
        <v>86</v>
      </c>
      <c r="B88" s="15" t="s">
        <v>320</v>
      </c>
      <c r="C88" s="12" t="s">
        <v>13</v>
      </c>
      <c r="D88" s="20" t="s">
        <v>103</v>
      </c>
      <c r="E88" s="20" t="s">
        <v>311</v>
      </c>
      <c r="F88" s="16" t="s">
        <v>321</v>
      </c>
      <c r="G88" s="16" t="s">
        <v>322</v>
      </c>
      <c r="H88" s="22">
        <v>43497</v>
      </c>
      <c r="I88" s="20" t="s">
        <v>323</v>
      </c>
      <c r="J88" s="12">
        <v>500</v>
      </c>
      <c r="K88" s="20"/>
    </row>
    <row r="89" s="1" customFormat="1" customHeight="1" spans="1:11">
      <c r="A89" s="12">
        <v>87</v>
      </c>
      <c r="B89" s="15" t="s">
        <v>324</v>
      </c>
      <c r="C89" s="12" t="s">
        <v>13</v>
      </c>
      <c r="D89" s="20" t="s">
        <v>103</v>
      </c>
      <c r="E89" s="20" t="s">
        <v>311</v>
      </c>
      <c r="F89" s="16" t="s">
        <v>21</v>
      </c>
      <c r="G89" s="16" t="s">
        <v>325</v>
      </c>
      <c r="H89" s="22">
        <v>43466</v>
      </c>
      <c r="I89" s="20" t="s">
        <v>107</v>
      </c>
      <c r="J89" s="12">
        <v>500</v>
      </c>
      <c r="K89" s="20"/>
    </row>
    <row r="90" s="1" customFormat="1" customHeight="1" spans="1:11">
      <c r="A90" s="12">
        <v>42</v>
      </c>
      <c r="B90" s="15" t="s">
        <v>326</v>
      </c>
      <c r="C90" s="12" t="s">
        <v>13</v>
      </c>
      <c r="D90" s="20" t="s">
        <v>103</v>
      </c>
      <c r="E90" s="20" t="s">
        <v>311</v>
      </c>
      <c r="F90" s="16" t="s">
        <v>303</v>
      </c>
      <c r="G90" s="16" t="s">
        <v>327</v>
      </c>
      <c r="H90" s="22">
        <v>43466</v>
      </c>
      <c r="I90" s="20" t="s">
        <v>328</v>
      </c>
      <c r="J90" s="12">
        <v>500</v>
      </c>
      <c r="K90" s="20"/>
    </row>
    <row r="91" s="1" customFormat="1" customHeight="1" spans="1:11">
      <c r="A91" s="12">
        <v>89</v>
      </c>
      <c r="B91" s="15" t="s">
        <v>329</v>
      </c>
      <c r="C91" s="12" t="s">
        <v>13</v>
      </c>
      <c r="D91" s="18" t="s">
        <v>103</v>
      </c>
      <c r="E91" s="18" t="s">
        <v>311</v>
      </c>
      <c r="F91" s="16" t="s">
        <v>330</v>
      </c>
      <c r="G91" s="16" t="s">
        <v>331</v>
      </c>
      <c r="H91" s="22">
        <v>43466</v>
      </c>
      <c r="I91" s="20" t="s">
        <v>107</v>
      </c>
      <c r="J91" s="12">
        <v>500</v>
      </c>
      <c r="K91" s="20"/>
    </row>
    <row r="92" s="1" customFormat="1" customHeight="1" spans="1:11">
      <c r="A92" s="12">
        <v>90</v>
      </c>
      <c r="B92" s="15" t="s">
        <v>332</v>
      </c>
      <c r="C92" s="12" t="s">
        <v>13</v>
      </c>
      <c r="D92" s="20" t="s">
        <v>103</v>
      </c>
      <c r="E92" s="20" t="s">
        <v>311</v>
      </c>
      <c r="F92" s="16" t="s">
        <v>303</v>
      </c>
      <c r="G92" s="16" t="s">
        <v>333</v>
      </c>
      <c r="H92" s="22">
        <v>43466</v>
      </c>
      <c r="I92" s="20" t="s">
        <v>334</v>
      </c>
      <c r="J92" s="12">
        <v>500</v>
      </c>
      <c r="K92" s="20"/>
    </row>
    <row r="93" s="1" customFormat="1" customHeight="1" spans="1:11">
      <c r="A93" s="12">
        <v>91</v>
      </c>
      <c r="B93" s="15" t="s">
        <v>335</v>
      </c>
      <c r="C93" s="12" t="s">
        <v>13</v>
      </c>
      <c r="D93" s="20" t="s">
        <v>103</v>
      </c>
      <c r="E93" s="20" t="s">
        <v>311</v>
      </c>
      <c r="F93" s="16" t="s">
        <v>72</v>
      </c>
      <c r="G93" s="16" t="s">
        <v>336</v>
      </c>
      <c r="H93" s="22">
        <v>43497</v>
      </c>
      <c r="I93" s="28" t="s">
        <v>337</v>
      </c>
      <c r="J93" s="12">
        <v>500</v>
      </c>
      <c r="K93" s="20"/>
    </row>
    <row r="94" s="1" customFormat="1" customHeight="1" spans="1:11">
      <c r="A94" s="12">
        <v>92</v>
      </c>
      <c r="B94" s="15" t="s">
        <v>338</v>
      </c>
      <c r="C94" s="12" t="s">
        <v>24</v>
      </c>
      <c r="D94" s="20" t="s">
        <v>103</v>
      </c>
      <c r="E94" s="20" t="s">
        <v>311</v>
      </c>
      <c r="F94" s="16" t="s">
        <v>59</v>
      </c>
      <c r="G94" s="16" t="s">
        <v>339</v>
      </c>
      <c r="H94" s="22">
        <v>43497</v>
      </c>
      <c r="I94" s="20" t="s">
        <v>340</v>
      </c>
      <c r="J94" s="12">
        <v>500</v>
      </c>
      <c r="K94" s="20"/>
    </row>
    <row r="95" s="1" customFormat="1" customHeight="1" spans="1:11">
      <c r="A95" s="12">
        <v>93</v>
      </c>
      <c r="B95" s="19" t="s">
        <v>341</v>
      </c>
      <c r="C95" s="20" t="s">
        <v>13</v>
      </c>
      <c r="D95" s="20" t="s">
        <v>342</v>
      </c>
      <c r="E95" s="20" t="s">
        <v>343</v>
      </c>
      <c r="F95" s="16" t="s">
        <v>344</v>
      </c>
      <c r="G95" s="16" t="s">
        <v>345</v>
      </c>
      <c r="H95" s="22">
        <v>43497</v>
      </c>
      <c r="I95" s="20" t="s">
        <v>346</v>
      </c>
      <c r="J95" s="20">
        <v>500</v>
      </c>
      <c r="K95" s="20"/>
    </row>
    <row r="96" s="1" customFormat="1" customHeight="1" spans="1:11">
      <c r="A96" s="12">
        <v>94</v>
      </c>
      <c r="B96" s="19" t="s">
        <v>347</v>
      </c>
      <c r="C96" s="20" t="s">
        <v>13</v>
      </c>
      <c r="D96" s="20" t="s">
        <v>159</v>
      </c>
      <c r="E96" s="20" t="s">
        <v>169</v>
      </c>
      <c r="F96" s="16" t="s">
        <v>303</v>
      </c>
      <c r="G96" s="16" t="s">
        <v>348</v>
      </c>
      <c r="H96" s="22">
        <v>43617</v>
      </c>
      <c r="I96" s="20" t="s">
        <v>157</v>
      </c>
      <c r="J96" s="20">
        <v>500</v>
      </c>
      <c r="K96" s="20" t="s">
        <v>27</v>
      </c>
    </row>
    <row r="97" s="1" customFormat="1" customHeight="1" spans="1:11">
      <c r="A97" s="12">
        <v>95</v>
      </c>
      <c r="B97" s="19" t="s">
        <v>349</v>
      </c>
      <c r="C97" s="20" t="s">
        <v>13</v>
      </c>
      <c r="D97" s="20" t="s">
        <v>350</v>
      </c>
      <c r="E97" s="20" t="s">
        <v>351</v>
      </c>
      <c r="F97" s="16" t="s">
        <v>352</v>
      </c>
      <c r="G97" s="16" t="s">
        <v>353</v>
      </c>
      <c r="H97" s="22">
        <v>43497</v>
      </c>
      <c r="I97" s="20" t="s">
        <v>354</v>
      </c>
      <c r="J97" s="20">
        <v>500</v>
      </c>
      <c r="K97" s="20"/>
    </row>
    <row r="98" s="1" customFormat="1" customHeight="1" spans="1:11">
      <c r="A98" s="2"/>
      <c r="B98" s="3"/>
      <c r="C98" s="2"/>
      <c r="D98" s="2"/>
      <c r="E98" s="2"/>
      <c r="F98" s="4"/>
      <c r="G98" s="4"/>
      <c r="H98" s="2"/>
      <c r="I98" s="5"/>
      <c r="J98" s="2">
        <f>SUM(J3:J97)</f>
        <v>47500</v>
      </c>
      <c r="K98" s="2"/>
    </row>
  </sheetData>
  <mergeCells count="1">
    <mergeCell ref="A1:K1"/>
  </mergeCells>
  <printOptions horizontalCentered="1"/>
  <pageMargins left="0.393055555555556" right="0.393055555555556" top="0.590277777777778" bottom="0.472222222222222" header="0.314583333333333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原名册</vt:lpstr>
      <vt:lpstr>上会名册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有女娟娟</cp:lastModifiedBy>
  <dcterms:created xsi:type="dcterms:W3CDTF">2019-09-12T08:31:00Z</dcterms:created>
  <dcterms:modified xsi:type="dcterms:W3CDTF">2023-05-04T09:50:22Z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C1D092350BCD404BB9C6EA6B0A297892_13</vt:lpwstr>
  </property>
</Properties>
</file>