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名册" sheetId="1" r:id="rId1"/>
  </sheets>
  <definedNames>
    <definedName name="_xlnm._FilterDatabase" localSheetId="0" hidden="1">名册!$A$2:$H$323</definedName>
    <definedName name="_xlnm.Print_Titles" localSheetId="0">名册!$1:$2</definedName>
  </definedNames>
  <calcPr calcId="144525"/>
</workbook>
</file>

<file path=xl/sharedStrings.xml><?xml version="1.0" encoding="utf-8"?>
<sst xmlns="http://schemas.openxmlformats.org/spreadsheetml/2006/main" count="498">
  <si>
    <t>平利县2021年第二批就业困难人员社会保险补贴花名册</t>
  </si>
  <si>
    <t>序号</t>
  </si>
  <si>
    <t>姓 名</t>
  </si>
  <si>
    <t>性
别</t>
  </si>
  <si>
    <t>出生年月</t>
  </si>
  <si>
    <t>原工作单位</t>
  </si>
  <si>
    <t>养老保
险缴费金额</t>
  </si>
  <si>
    <t>补贴金额</t>
  </si>
  <si>
    <t>备注</t>
  </si>
  <si>
    <t>马建文</t>
  </si>
  <si>
    <t>男</t>
  </si>
  <si>
    <t>196711</t>
  </si>
  <si>
    <t>平利示范茶场</t>
  </si>
  <si>
    <t>陈甫兰</t>
  </si>
  <si>
    <t>女</t>
  </si>
  <si>
    <t>197203</t>
  </si>
  <si>
    <t>平利县缫丝厂</t>
  </si>
  <si>
    <t>孙自学</t>
  </si>
  <si>
    <t>196801</t>
  </si>
  <si>
    <t>三阳供销社</t>
  </si>
  <si>
    <t>刘妮</t>
  </si>
  <si>
    <t>197308</t>
  </si>
  <si>
    <t>郭衍香</t>
  </si>
  <si>
    <t>197109</t>
  </si>
  <si>
    <t>2021.8月退休</t>
  </si>
  <si>
    <t>朱勇军</t>
  </si>
  <si>
    <t>196608</t>
  </si>
  <si>
    <t>马幼林</t>
  </si>
  <si>
    <t>196310</t>
  </si>
  <si>
    <t>县粮食加工厂</t>
  </si>
  <si>
    <t>王中山</t>
  </si>
  <si>
    <t>196603</t>
  </si>
  <si>
    <t>县副食品公司</t>
  </si>
  <si>
    <t>特殊工种55退休，2021.4月退休</t>
  </si>
  <si>
    <t>黄礼平</t>
  </si>
  <si>
    <t>196512</t>
  </si>
  <si>
    <t>王娟</t>
  </si>
  <si>
    <t>197407</t>
  </si>
  <si>
    <t>张全军</t>
  </si>
  <si>
    <t>197107</t>
  </si>
  <si>
    <t>平利县印刷厂</t>
  </si>
  <si>
    <t>胡晓艳</t>
  </si>
  <si>
    <t>197311</t>
  </si>
  <si>
    <t>平利县饮食服务股份合作公司</t>
  </si>
  <si>
    <t>袁辉梅</t>
  </si>
  <si>
    <t>197707</t>
  </si>
  <si>
    <t>肖贵利</t>
  </si>
  <si>
    <t>197101</t>
  </si>
  <si>
    <t>徐春燕</t>
  </si>
  <si>
    <t>197905</t>
  </si>
  <si>
    <t>陈全芳</t>
  </si>
  <si>
    <t>197505</t>
  </si>
  <si>
    <t>平利县洛河粮油收储公司</t>
  </si>
  <si>
    <t>李晓红</t>
  </si>
  <si>
    <t>197201</t>
  </si>
  <si>
    <t>平利县精制茶厂</t>
  </si>
  <si>
    <t>杨胜平</t>
  </si>
  <si>
    <t>196804</t>
  </si>
  <si>
    <t>灵活就业</t>
  </si>
  <si>
    <t>姜国民</t>
  </si>
  <si>
    <t>196610</t>
  </si>
  <si>
    <t>叶忠全</t>
  </si>
  <si>
    <t>196811</t>
  </si>
  <si>
    <t>尹国清</t>
  </si>
  <si>
    <t>197006</t>
  </si>
  <si>
    <t>殷忠和</t>
  </si>
  <si>
    <t>196802</t>
  </si>
  <si>
    <t>汪慈兰</t>
  </si>
  <si>
    <t>197601</t>
  </si>
  <si>
    <t>袁静</t>
  </si>
  <si>
    <t>197903</t>
  </si>
  <si>
    <t>李智森</t>
  </si>
  <si>
    <t>段茂胜</t>
  </si>
  <si>
    <t>196808</t>
  </si>
  <si>
    <t>龙大华</t>
  </si>
  <si>
    <t>王全英</t>
  </si>
  <si>
    <t>197106</t>
  </si>
  <si>
    <t>6.11号满50岁</t>
  </si>
  <si>
    <t>王林</t>
  </si>
  <si>
    <t>朱冬梅</t>
  </si>
  <si>
    <t>197404</t>
  </si>
  <si>
    <t>罗云</t>
  </si>
  <si>
    <t>197103</t>
  </si>
  <si>
    <t>4月退休</t>
  </si>
  <si>
    <t>陈鹏</t>
  </si>
  <si>
    <t>197002</t>
  </si>
  <si>
    <t>杨芳</t>
  </si>
  <si>
    <t>197809</t>
  </si>
  <si>
    <t>詹世凤</t>
  </si>
  <si>
    <t>198010</t>
  </si>
  <si>
    <t>周芳</t>
  </si>
  <si>
    <t>197803</t>
  </si>
  <si>
    <t>王发换</t>
  </si>
  <si>
    <t>197609</t>
  </si>
  <si>
    <t>李艳</t>
  </si>
  <si>
    <t>197507</t>
  </si>
  <si>
    <t>贾文念</t>
  </si>
  <si>
    <t>196604</t>
  </si>
  <si>
    <t>樊文胜</t>
  </si>
  <si>
    <t>梁梅青</t>
  </si>
  <si>
    <t>197804</t>
  </si>
  <si>
    <t>唐明冬</t>
  </si>
  <si>
    <t>198011</t>
  </si>
  <si>
    <t>罗启芳</t>
  </si>
  <si>
    <t>197709</t>
  </si>
  <si>
    <t>吴明珠</t>
  </si>
  <si>
    <t>197910</t>
  </si>
  <si>
    <t>曹世珍</t>
  </si>
  <si>
    <t>197112</t>
  </si>
  <si>
    <t>12.4号满50岁</t>
  </si>
  <si>
    <t>王友艳</t>
  </si>
  <si>
    <t>197411</t>
  </si>
  <si>
    <t>万立莉</t>
  </si>
  <si>
    <t>198006</t>
  </si>
  <si>
    <t>葛大英</t>
  </si>
  <si>
    <t>197612</t>
  </si>
  <si>
    <t>周小玲</t>
  </si>
  <si>
    <t>197901</t>
  </si>
  <si>
    <t>吴永莲</t>
  </si>
  <si>
    <t>197810</t>
  </si>
  <si>
    <t>简福兰</t>
  </si>
  <si>
    <t>197402</t>
  </si>
  <si>
    <t>罗迎春</t>
  </si>
  <si>
    <t>197912</t>
  </si>
  <si>
    <t>吕美霞</t>
  </si>
  <si>
    <t>7.9号满50岁</t>
  </si>
  <si>
    <t>高远琴</t>
  </si>
  <si>
    <t>197501</t>
  </si>
  <si>
    <t>杨梅</t>
  </si>
  <si>
    <t>197410</t>
  </si>
  <si>
    <t>张桂芳</t>
  </si>
  <si>
    <t>197406</t>
  </si>
  <si>
    <t>陈艳</t>
  </si>
  <si>
    <t>198008</t>
  </si>
  <si>
    <t>刘玉桂</t>
  </si>
  <si>
    <t>198110</t>
  </si>
  <si>
    <t>刘海英</t>
  </si>
  <si>
    <t>198108</t>
  </si>
  <si>
    <t>罗丽华</t>
  </si>
  <si>
    <t>张玉兰</t>
  </si>
  <si>
    <t>李金莲</t>
  </si>
  <si>
    <t>197906</t>
  </si>
  <si>
    <t>卢银花</t>
  </si>
  <si>
    <t>198105</t>
  </si>
  <si>
    <t>袁英琴</t>
  </si>
  <si>
    <t>197808</t>
  </si>
  <si>
    <t>汪显春</t>
  </si>
  <si>
    <t>葛精莉</t>
  </si>
  <si>
    <t>197306</t>
  </si>
  <si>
    <t>党雪</t>
  </si>
  <si>
    <t>197611</t>
  </si>
  <si>
    <t>王武俊</t>
  </si>
  <si>
    <t>196609</t>
  </si>
  <si>
    <t>2月份退休</t>
  </si>
  <si>
    <t>王丽</t>
  </si>
  <si>
    <t>198111</t>
  </si>
  <si>
    <t>唐富琴</t>
  </si>
  <si>
    <t>198101</t>
  </si>
  <si>
    <t>张敏</t>
  </si>
  <si>
    <t>197801</t>
  </si>
  <si>
    <t>李晓燕</t>
  </si>
  <si>
    <t>周莉</t>
  </si>
  <si>
    <t>198009</t>
  </si>
  <si>
    <t>陈霞</t>
  </si>
  <si>
    <t>王延林</t>
  </si>
  <si>
    <t>196208</t>
  </si>
  <si>
    <t>唐桂琴</t>
  </si>
  <si>
    <t>王仕平</t>
  </si>
  <si>
    <t>197207</t>
  </si>
  <si>
    <t>吴发英</t>
  </si>
  <si>
    <t>197102</t>
  </si>
  <si>
    <t>邓光琴</t>
  </si>
  <si>
    <t>197403</t>
  </si>
  <si>
    <t>唐进美</t>
  </si>
  <si>
    <t>王霞</t>
  </si>
  <si>
    <t>197302</t>
  </si>
  <si>
    <t>汪静</t>
  </si>
  <si>
    <t>197506</t>
  </si>
  <si>
    <t>高祥兰</t>
  </si>
  <si>
    <t>197704</t>
  </si>
  <si>
    <t>曹昌霞</t>
  </si>
  <si>
    <t>邹尚中</t>
  </si>
  <si>
    <t>196910</t>
  </si>
  <si>
    <t>伍习春</t>
  </si>
  <si>
    <t>唐晓红</t>
  </si>
  <si>
    <t>197510</t>
  </si>
  <si>
    <t>杨萍</t>
  </si>
  <si>
    <t>197310</t>
  </si>
  <si>
    <t>王玲</t>
  </si>
  <si>
    <t>唐明翠</t>
  </si>
  <si>
    <t>197710</t>
  </si>
  <si>
    <t>黄琴</t>
  </si>
  <si>
    <t>197307</t>
  </si>
  <si>
    <t>柏元萍</t>
  </si>
  <si>
    <t>谢红霞</t>
  </si>
  <si>
    <t>197105</t>
  </si>
  <si>
    <t>向玉芳</t>
  </si>
  <si>
    <t>197212</t>
  </si>
  <si>
    <t>胡娟</t>
  </si>
  <si>
    <t>198012</t>
  </si>
  <si>
    <t>陈晓燕</t>
  </si>
  <si>
    <t>5.8号满50岁</t>
  </si>
  <si>
    <t>陶勇</t>
  </si>
  <si>
    <t>吴昌恩</t>
  </si>
  <si>
    <t>196607</t>
  </si>
  <si>
    <t>吴昌升</t>
  </si>
  <si>
    <t>许寿凤</t>
  </si>
  <si>
    <t>黄德琼</t>
  </si>
  <si>
    <t>198109</t>
  </si>
  <si>
    <t>哈安琴</t>
  </si>
  <si>
    <t>197909</t>
  </si>
  <si>
    <t>黄开慧</t>
  </si>
  <si>
    <t>黄先花</t>
  </si>
  <si>
    <t>198102</t>
  </si>
  <si>
    <t>余辉</t>
  </si>
  <si>
    <t>李小玲</t>
  </si>
  <si>
    <t>樊军</t>
  </si>
  <si>
    <t>196701</t>
  </si>
  <si>
    <t>黄琼</t>
  </si>
  <si>
    <t>邓再香</t>
  </si>
  <si>
    <t>潘黎</t>
  </si>
  <si>
    <t>197812</t>
  </si>
  <si>
    <t>朱永英</t>
  </si>
  <si>
    <t>李丽</t>
  </si>
  <si>
    <t>198005</t>
  </si>
  <si>
    <t>韦琴</t>
  </si>
  <si>
    <t>197312</t>
  </si>
  <si>
    <t>胡发平</t>
  </si>
  <si>
    <t>196803</t>
  </si>
  <si>
    <t>龚光敏</t>
  </si>
  <si>
    <t>匡定洪</t>
  </si>
  <si>
    <t>黄玉英</t>
  </si>
  <si>
    <t>197504</t>
  </si>
  <si>
    <t>李伦玲</t>
  </si>
  <si>
    <t>197603</t>
  </si>
  <si>
    <t>李延芳</t>
  </si>
  <si>
    <t>陈洁</t>
  </si>
  <si>
    <t>冷富琴</t>
  </si>
  <si>
    <t>龙自珍</t>
  </si>
  <si>
    <t>张菊花</t>
  </si>
  <si>
    <t>杨阿红</t>
  </si>
  <si>
    <t>198106</t>
  </si>
  <si>
    <t>徐赐平</t>
  </si>
  <si>
    <t>范宏艳</t>
  </si>
  <si>
    <t>陈维芝</t>
  </si>
  <si>
    <t>197811</t>
  </si>
  <si>
    <t>叶永玲</t>
  </si>
  <si>
    <t>王延成</t>
  </si>
  <si>
    <t>196908</t>
  </si>
  <si>
    <t>黄敏</t>
  </si>
  <si>
    <t>佘卫琴</t>
  </si>
  <si>
    <t>孙自兰</t>
  </si>
  <si>
    <t>罗华香</t>
  </si>
  <si>
    <t>陈丽</t>
  </si>
  <si>
    <t>197205</t>
  </si>
  <si>
    <t>吕晓</t>
  </si>
  <si>
    <t>柯西平</t>
  </si>
  <si>
    <t>198112</t>
  </si>
  <si>
    <t>徐静</t>
  </si>
  <si>
    <t>谢英兰</t>
  </si>
  <si>
    <t>邱梅</t>
  </si>
  <si>
    <t>黄晓</t>
  </si>
  <si>
    <t>王芳</t>
  </si>
  <si>
    <t>吴丰霞</t>
  </si>
  <si>
    <t>袁小鸿</t>
  </si>
  <si>
    <t>197304</t>
  </si>
  <si>
    <t>姜成惠</t>
  </si>
  <si>
    <t>邹朱玉</t>
  </si>
  <si>
    <t>唐升</t>
  </si>
  <si>
    <t>196902</t>
  </si>
  <si>
    <t>郭衍忠</t>
  </si>
  <si>
    <t>196905</t>
  </si>
  <si>
    <t>吴连美</t>
  </si>
  <si>
    <t>197509</t>
  </si>
  <si>
    <t>高文奎</t>
  </si>
  <si>
    <t>196501</t>
  </si>
  <si>
    <t>张秀琴</t>
  </si>
  <si>
    <t>197108</t>
  </si>
  <si>
    <t>8.21满50岁</t>
  </si>
  <si>
    <t>赵应兰</t>
  </si>
  <si>
    <t>197911</t>
  </si>
  <si>
    <t>彭明英</t>
  </si>
  <si>
    <t>马英</t>
  </si>
  <si>
    <t>197705</t>
  </si>
  <si>
    <t>刘莉</t>
  </si>
  <si>
    <t>197701</t>
  </si>
  <si>
    <t>高玲</t>
  </si>
  <si>
    <t>蔡秀琴</t>
  </si>
  <si>
    <t>197209</t>
  </si>
  <si>
    <t>凌小杰</t>
  </si>
  <si>
    <t>胡坤霞</t>
  </si>
  <si>
    <t>孙标燕</t>
  </si>
  <si>
    <t>李琴</t>
  </si>
  <si>
    <t>刘吉平</t>
  </si>
  <si>
    <t>曾安明</t>
  </si>
  <si>
    <t>邹艳琼</t>
  </si>
  <si>
    <t>197408</t>
  </si>
  <si>
    <t>周清萍</t>
  </si>
  <si>
    <t>方友霞</t>
  </si>
  <si>
    <t>刘坤明</t>
  </si>
  <si>
    <t>邹红</t>
  </si>
  <si>
    <t>辛丽</t>
  </si>
  <si>
    <t>197502</t>
  </si>
  <si>
    <t>王明珍</t>
  </si>
  <si>
    <t>尚兆英</t>
  </si>
  <si>
    <t>197409</t>
  </si>
  <si>
    <t>高升祥</t>
  </si>
  <si>
    <t>196809</t>
  </si>
  <si>
    <t>廖明香</t>
  </si>
  <si>
    <t>197904</t>
  </si>
  <si>
    <t>温勇</t>
  </si>
  <si>
    <t>196909</t>
  </si>
  <si>
    <t>罗启志</t>
  </si>
  <si>
    <t>196712</t>
  </si>
  <si>
    <t>李辉英</t>
  </si>
  <si>
    <t>197206</t>
  </si>
  <si>
    <t>周密</t>
  </si>
  <si>
    <t>李智</t>
  </si>
  <si>
    <t>198001</t>
  </si>
  <si>
    <t>何桂琴</t>
  </si>
  <si>
    <t>197902</t>
  </si>
  <si>
    <t>汪永莲</t>
  </si>
  <si>
    <t>197305</t>
  </si>
  <si>
    <t>范小丽</t>
  </si>
  <si>
    <t>197908</t>
  </si>
  <si>
    <t>罗利军</t>
  </si>
  <si>
    <t>宋清碧</t>
  </si>
  <si>
    <t>张荣</t>
  </si>
  <si>
    <t>杨安辉</t>
  </si>
  <si>
    <t>吴昌盛</t>
  </si>
  <si>
    <t>197012</t>
  </si>
  <si>
    <t>陈玉芳</t>
  </si>
  <si>
    <t>朱正兰</t>
  </si>
  <si>
    <t>197711</t>
  </si>
  <si>
    <t>谭玲</t>
  </si>
  <si>
    <t>杨维芳</t>
  </si>
  <si>
    <t>罗华桥</t>
  </si>
  <si>
    <t>196502</t>
  </si>
  <si>
    <t>吴芳</t>
  </si>
  <si>
    <t>吴成英</t>
  </si>
  <si>
    <t>罗丹</t>
  </si>
  <si>
    <t>罗选花</t>
  </si>
  <si>
    <t>张文珍</t>
  </si>
  <si>
    <t>197309</t>
  </si>
  <si>
    <t>汪庆荣</t>
  </si>
  <si>
    <t>197202</t>
  </si>
  <si>
    <t>张锡红</t>
  </si>
  <si>
    <t>黄彩萍</t>
  </si>
  <si>
    <t>阮小琴</t>
  </si>
  <si>
    <t>197104</t>
  </si>
  <si>
    <t>4.28满50岁</t>
  </si>
  <si>
    <t>王利</t>
  </si>
  <si>
    <t>罗霞</t>
  </si>
  <si>
    <t>197702</t>
  </si>
  <si>
    <t>陈明霞</t>
  </si>
  <si>
    <t>李大平</t>
  </si>
  <si>
    <t>刘财英</t>
  </si>
  <si>
    <t>夏廷梅</t>
  </si>
  <si>
    <t>党泽英</t>
  </si>
  <si>
    <t>197706</t>
  </si>
  <si>
    <t>李雪莲</t>
  </si>
  <si>
    <t>李红艳</t>
  </si>
  <si>
    <t>赵菊</t>
  </si>
  <si>
    <t>王兴平</t>
  </si>
  <si>
    <t>唐洁</t>
  </si>
  <si>
    <t>张继香</t>
  </si>
  <si>
    <t>刘晓娟</t>
  </si>
  <si>
    <t>余新莲</t>
  </si>
  <si>
    <t>王侠</t>
  </si>
  <si>
    <t>刘作风</t>
  </si>
  <si>
    <t>汪丽</t>
  </si>
  <si>
    <t>鲁功兰</t>
  </si>
  <si>
    <t>庄开琴</t>
  </si>
  <si>
    <t>吴永莉</t>
  </si>
  <si>
    <t>197708</t>
  </si>
  <si>
    <t>徐红</t>
  </si>
  <si>
    <t>陈才群</t>
  </si>
  <si>
    <t>196812</t>
  </si>
  <si>
    <t>宋孝珍</t>
  </si>
  <si>
    <t>龙霞</t>
  </si>
  <si>
    <t>夏海庭</t>
  </si>
  <si>
    <t>赵霞</t>
  </si>
  <si>
    <t>赵均</t>
  </si>
  <si>
    <t>196710</t>
  </si>
  <si>
    <t>向瑛</t>
  </si>
  <si>
    <t>197806</t>
  </si>
  <si>
    <t>凌冬平</t>
  </si>
  <si>
    <t>邹群</t>
  </si>
  <si>
    <t>邹云</t>
  </si>
  <si>
    <t>197608</t>
  </si>
  <si>
    <t>王绪文</t>
  </si>
  <si>
    <t>王时春</t>
  </si>
  <si>
    <t>198107</t>
  </si>
  <si>
    <t>王时翠</t>
  </si>
  <si>
    <t>197802</t>
  </si>
  <si>
    <t>王红春</t>
  </si>
  <si>
    <t>197602</t>
  </si>
  <si>
    <t>康艳</t>
  </si>
  <si>
    <t>赵芳</t>
  </si>
  <si>
    <t>李顺兰</t>
  </si>
  <si>
    <t>197604</t>
  </si>
  <si>
    <t>汪忠芳</t>
  </si>
  <si>
    <t>王洪珍</t>
  </si>
  <si>
    <t>罗春梅</t>
  </si>
  <si>
    <t>凌芳</t>
  </si>
  <si>
    <t>张富琴</t>
  </si>
  <si>
    <t>王梅</t>
  </si>
  <si>
    <t>朱光燕</t>
  </si>
  <si>
    <t>197401</t>
  </si>
  <si>
    <t>吴发富</t>
  </si>
  <si>
    <t>陈国春</t>
  </si>
  <si>
    <t>贺德山</t>
  </si>
  <si>
    <t>王业英</t>
  </si>
  <si>
    <t>陈敬兴</t>
  </si>
  <si>
    <t>刘大琴</t>
  </si>
  <si>
    <t>陈芳</t>
  </si>
  <si>
    <t>罗发琴</t>
  </si>
  <si>
    <t>198002</t>
  </si>
  <si>
    <t>姜观春</t>
  </si>
  <si>
    <t>贺贤荣</t>
  </si>
  <si>
    <t>197606</t>
  </si>
  <si>
    <t>刘琼</t>
  </si>
  <si>
    <t>朱光香</t>
  </si>
  <si>
    <t>张座南</t>
  </si>
  <si>
    <t>张座云</t>
  </si>
  <si>
    <t>吴丰珍</t>
  </si>
  <si>
    <t>197303</t>
  </si>
  <si>
    <t>叶琴</t>
  </si>
  <si>
    <t>马幼霞</t>
  </si>
  <si>
    <t>黄丽</t>
  </si>
  <si>
    <t>唐玫瑰</t>
  </si>
  <si>
    <t>5.14满50岁</t>
  </si>
  <si>
    <t>张淼</t>
  </si>
  <si>
    <t>邱吉娟</t>
  </si>
  <si>
    <t>吴成平</t>
  </si>
  <si>
    <t>197907</t>
  </si>
  <si>
    <t>屈艳</t>
  </si>
  <si>
    <t>吴永清</t>
  </si>
  <si>
    <t>刘高梅</t>
  </si>
  <si>
    <t>汪小燕</t>
  </si>
  <si>
    <t>刘玉珍</t>
  </si>
  <si>
    <t>谭乾华</t>
  </si>
  <si>
    <t>197001</t>
  </si>
  <si>
    <t>柯线珍</t>
  </si>
  <si>
    <t>康厚梅</t>
  </si>
  <si>
    <t>夏辉琴</t>
  </si>
  <si>
    <t>余晓花</t>
  </si>
  <si>
    <t>张艳</t>
  </si>
  <si>
    <t>198007</t>
  </si>
  <si>
    <t>吴俊</t>
  </si>
  <si>
    <t>罗华丽</t>
  </si>
  <si>
    <t>197703</t>
  </si>
  <si>
    <t>陈雅娟</t>
  </si>
  <si>
    <t>罗晓英</t>
  </si>
  <si>
    <t>吴华</t>
  </si>
  <si>
    <t>魏刁</t>
  </si>
  <si>
    <t>法定年龄9月份退休</t>
  </si>
  <si>
    <t>朱成琴</t>
  </si>
  <si>
    <t>王萍</t>
  </si>
  <si>
    <t>冯启容</t>
  </si>
  <si>
    <t>程光巧</t>
  </si>
  <si>
    <t>197508</t>
  </si>
  <si>
    <t>万元兰</t>
  </si>
  <si>
    <t>袁清珍</t>
  </si>
  <si>
    <t>韦达芳</t>
  </si>
  <si>
    <t>陈永莲</t>
  </si>
  <si>
    <t>周克平</t>
  </si>
  <si>
    <t>196904</t>
  </si>
  <si>
    <t>鄢治群</t>
  </si>
  <si>
    <t>杨菲</t>
  </si>
  <si>
    <t>王定梅</t>
  </si>
  <si>
    <t>钱安兰</t>
  </si>
  <si>
    <t>陈侠</t>
  </si>
  <si>
    <t>197607</t>
  </si>
  <si>
    <t>邹丰登</t>
  </si>
  <si>
    <t>林生芳</t>
  </si>
  <si>
    <t>王尊芝</t>
  </si>
  <si>
    <t>王停存</t>
  </si>
  <si>
    <t>吕侠</t>
  </si>
  <si>
    <t>徐礼翠</t>
  </si>
  <si>
    <t>197512</t>
  </si>
  <si>
    <t>詹世彬</t>
  </si>
  <si>
    <t>197011</t>
  </si>
  <si>
    <t>姚付兰</t>
  </si>
  <si>
    <t>刘侠</t>
  </si>
  <si>
    <t>张会春</t>
  </si>
  <si>
    <t>严常珍</t>
  </si>
  <si>
    <t>凡云</t>
  </si>
  <si>
    <t>邹本艳</t>
  </si>
  <si>
    <t>周立华</t>
  </si>
  <si>
    <t>邹尚琴</t>
  </si>
  <si>
    <t>197807</t>
  </si>
  <si>
    <t>陈同明</t>
  </si>
  <si>
    <t>197005</t>
  </si>
  <si>
    <t>胡吉珍</t>
  </si>
  <si>
    <t>王武花</t>
  </si>
  <si>
    <t>周大英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</si>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</sst>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  <numFmt numFmtId="178" formatCode="0.00_ "/>
    <numFmt numFmtId="179" formatCode="0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8"/>
      <color theme="1"/>
      <name val="仿宋"/>
      <charset val="134"/>
    </font>
    <font>
      <sz val="20"/>
      <color theme="1"/>
      <name val="黑体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9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21" borderId="13" applyNumberFormat="0" applyAlignment="0" applyProtection="0">
      <alignment vertical="center"/>
    </xf>
    <xf numFmtId="0" fontId="25" fillId="21" borderId="11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177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/>
    </xf>
    <xf numFmtId="179" fontId="9" fillId="2" borderId="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/>
    </xf>
    <xf numFmtId="177" fontId="10" fillId="2" borderId="4" xfId="0" applyNumberFormat="1" applyFont="1" applyFill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/>
    </xf>
    <xf numFmtId="179" fontId="1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3"/>
  <sheetViews>
    <sheetView tabSelected="1" zoomScale="80" zoomScaleNormal="80" workbookViewId="0">
      <pane ySplit="2" topLeftCell="A3" activePane="bottomLeft" state="frozen"/>
      <selection/>
      <selection pane="bottomLeft" activeCell="A1" sqref="A1:H1"/>
    </sheetView>
  </sheetViews>
  <sheetFormatPr defaultColWidth="8.89166666666667" defaultRowHeight="13.5" outlineLevelCol="7"/>
  <cols>
    <col min="1" max="1" width="7.65" style="7" customWidth="1"/>
    <col min="2" max="2" width="9.61666666666667" style="7" customWidth="1"/>
    <col min="3" max="3" width="6.99166666666667" style="7" customWidth="1"/>
    <col min="4" max="4" width="9.68333333333333" style="8" customWidth="1"/>
    <col min="5" max="5" width="22.6583333333333" style="7" customWidth="1"/>
    <col min="6" max="6" width="12.85" style="7" customWidth="1"/>
    <col min="7" max="7" width="10.9416666666667" style="7" customWidth="1"/>
    <col min="8" max="8" width="15.4583333333333" style="7" customWidth="1"/>
    <col min="9" max="16384" width="8.89166666666667" style="7"/>
  </cols>
  <sheetData>
    <row r="1" ht="38" customHeight="1" spans="1:8">
      <c r="A1" s="9" t="s">
        <v>0</v>
      </c>
      <c r="B1" s="9"/>
      <c r="C1" s="9"/>
      <c r="D1" s="10"/>
      <c r="E1" s="9"/>
      <c r="F1" s="9"/>
      <c r="G1" s="9"/>
      <c r="H1" s="9"/>
    </row>
    <row r="2" s="1" customFormat="1" ht="29" customHeight="1" spans="1:8">
      <c r="A2" s="11" t="s">
        <v>1</v>
      </c>
      <c r="B2" s="12" t="s">
        <v>2</v>
      </c>
      <c r="C2" s="11" t="s">
        <v>3</v>
      </c>
      <c r="D2" s="13" t="s">
        <v>4</v>
      </c>
      <c r="E2" s="14" t="s">
        <v>5</v>
      </c>
      <c r="F2" s="15" t="s">
        <v>6</v>
      </c>
      <c r="G2" s="11" t="s">
        <v>7</v>
      </c>
      <c r="H2" s="12" t="s">
        <v>8</v>
      </c>
    </row>
    <row r="3" s="2" customFormat="1" ht="27" customHeight="1" spans="1:8">
      <c r="A3" s="16">
        <v>1</v>
      </c>
      <c r="B3" s="17" t="s">
        <v>9</v>
      </c>
      <c r="C3" s="18" t="s">
        <v>10</v>
      </c>
      <c r="D3" s="19" t="s">
        <v>11</v>
      </c>
      <c r="E3" s="19" t="s">
        <v>12</v>
      </c>
      <c r="F3" s="20">
        <v>8716.8</v>
      </c>
      <c r="G3" s="16">
        <v>3600</v>
      </c>
      <c r="H3" s="21"/>
    </row>
    <row r="4" s="2" customFormat="1" ht="27" customHeight="1" spans="1:8">
      <c r="A4" s="16">
        <v>2</v>
      </c>
      <c r="B4" s="17" t="s">
        <v>13</v>
      </c>
      <c r="C4" s="18" t="s">
        <v>14</v>
      </c>
      <c r="D4" s="19" t="s">
        <v>15</v>
      </c>
      <c r="E4" s="19" t="s">
        <v>16</v>
      </c>
      <c r="F4" s="20">
        <v>8716.8</v>
      </c>
      <c r="G4" s="16">
        <v>3600</v>
      </c>
      <c r="H4" s="21"/>
    </row>
    <row r="5" s="2" customFormat="1" ht="27" customHeight="1" spans="1:8">
      <c r="A5" s="16">
        <v>3</v>
      </c>
      <c r="B5" s="17" t="s">
        <v>17</v>
      </c>
      <c r="C5" s="18" t="s">
        <v>10</v>
      </c>
      <c r="D5" s="19" t="s">
        <v>18</v>
      </c>
      <c r="E5" s="19" t="s">
        <v>19</v>
      </c>
      <c r="F5" s="20">
        <v>8716.8</v>
      </c>
      <c r="G5" s="16">
        <v>3600</v>
      </c>
      <c r="H5" s="21"/>
    </row>
    <row r="6" s="2" customFormat="1" ht="27" customHeight="1" spans="1:8">
      <c r="A6" s="16">
        <v>4</v>
      </c>
      <c r="B6" s="17" t="s">
        <v>20</v>
      </c>
      <c r="C6" s="18" t="s">
        <v>14</v>
      </c>
      <c r="D6" s="19" t="s">
        <v>21</v>
      </c>
      <c r="E6" s="19" t="s">
        <v>16</v>
      </c>
      <c r="F6" s="20">
        <v>8716.8</v>
      </c>
      <c r="G6" s="16">
        <v>3600</v>
      </c>
      <c r="H6" s="21"/>
    </row>
    <row r="7" s="2" customFormat="1" ht="27" customHeight="1" spans="1:8">
      <c r="A7" s="16">
        <v>5</v>
      </c>
      <c r="B7" s="17" t="s">
        <v>22</v>
      </c>
      <c r="C7" s="18" t="s">
        <v>14</v>
      </c>
      <c r="D7" s="19" t="s">
        <v>23</v>
      </c>
      <c r="E7" s="19" t="s">
        <v>16</v>
      </c>
      <c r="F7" s="20">
        <v>5084.8</v>
      </c>
      <c r="G7" s="16">
        <v>2100</v>
      </c>
      <c r="H7" s="21" t="s">
        <v>24</v>
      </c>
    </row>
    <row r="8" s="2" customFormat="1" ht="27" customHeight="1" spans="1:8">
      <c r="A8" s="16">
        <v>6</v>
      </c>
      <c r="B8" s="22" t="s">
        <v>25</v>
      </c>
      <c r="C8" s="22" t="s">
        <v>10</v>
      </c>
      <c r="D8" s="19" t="s">
        <v>26</v>
      </c>
      <c r="E8" s="19" t="s">
        <v>16</v>
      </c>
      <c r="F8" s="20">
        <v>8716.8</v>
      </c>
      <c r="G8" s="16">
        <v>3600</v>
      </c>
      <c r="H8" s="21"/>
    </row>
    <row r="9" s="2" customFormat="1" ht="27" customHeight="1" spans="1:8">
      <c r="A9" s="16">
        <v>7</v>
      </c>
      <c r="B9" s="22" t="s">
        <v>27</v>
      </c>
      <c r="C9" s="22" t="s">
        <v>10</v>
      </c>
      <c r="D9" s="19" t="s">
        <v>28</v>
      </c>
      <c r="E9" s="19" t="s">
        <v>29</v>
      </c>
      <c r="F9" s="20">
        <v>8716.8</v>
      </c>
      <c r="G9" s="16">
        <v>3600</v>
      </c>
      <c r="H9" s="21"/>
    </row>
    <row r="10" s="2" customFormat="1" ht="27" customHeight="1" spans="1:8">
      <c r="A10" s="16">
        <v>8</v>
      </c>
      <c r="B10" s="22" t="s">
        <v>30</v>
      </c>
      <c r="C10" s="22" t="s">
        <v>10</v>
      </c>
      <c r="D10" s="19" t="s">
        <v>31</v>
      </c>
      <c r="E10" s="19" t="s">
        <v>32</v>
      </c>
      <c r="F10" s="20">
        <v>3631.8</v>
      </c>
      <c r="G10" s="16">
        <v>900</v>
      </c>
      <c r="H10" s="23" t="s">
        <v>33</v>
      </c>
    </row>
    <row r="11" s="2" customFormat="1" ht="27" customHeight="1" spans="1:8">
      <c r="A11" s="16">
        <v>9</v>
      </c>
      <c r="B11" s="17" t="s">
        <v>34</v>
      </c>
      <c r="C11" s="18" t="s">
        <v>10</v>
      </c>
      <c r="D11" s="19" t="s">
        <v>35</v>
      </c>
      <c r="E11" s="19" t="s">
        <v>16</v>
      </c>
      <c r="F11" s="20">
        <v>8716.8</v>
      </c>
      <c r="G11" s="16">
        <v>3600</v>
      </c>
      <c r="H11" s="21"/>
    </row>
    <row r="12" s="2" customFormat="1" ht="27" customHeight="1" spans="1:8">
      <c r="A12" s="16">
        <v>10</v>
      </c>
      <c r="B12" s="17" t="s">
        <v>36</v>
      </c>
      <c r="C12" s="18" t="s">
        <v>14</v>
      </c>
      <c r="D12" s="19" t="s">
        <v>37</v>
      </c>
      <c r="E12" s="19" t="s">
        <v>16</v>
      </c>
      <c r="F12" s="20">
        <v>8716.8</v>
      </c>
      <c r="G12" s="16">
        <v>3600</v>
      </c>
      <c r="H12" s="21"/>
    </row>
    <row r="13" s="2" customFormat="1" ht="27" customHeight="1" spans="1:8">
      <c r="A13" s="16">
        <v>11</v>
      </c>
      <c r="B13" s="17" t="s">
        <v>38</v>
      </c>
      <c r="C13" s="18" t="s">
        <v>10</v>
      </c>
      <c r="D13" s="19" t="s">
        <v>39</v>
      </c>
      <c r="E13" s="24" t="s">
        <v>40</v>
      </c>
      <c r="F13" s="20">
        <v>8716.8</v>
      </c>
      <c r="G13" s="16">
        <v>3600</v>
      </c>
      <c r="H13" s="21"/>
    </row>
    <row r="14" s="2" customFormat="1" ht="27" customHeight="1" spans="1:8">
      <c r="A14" s="16">
        <v>12</v>
      </c>
      <c r="B14" s="25" t="s">
        <v>41</v>
      </c>
      <c r="C14" s="25" t="s">
        <v>14</v>
      </c>
      <c r="D14" s="19" t="s">
        <v>42</v>
      </c>
      <c r="E14" s="24" t="s">
        <v>43</v>
      </c>
      <c r="F14" s="26">
        <v>8716.8</v>
      </c>
      <c r="G14" s="27">
        <v>3600</v>
      </c>
      <c r="H14" s="21"/>
    </row>
    <row r="15" s="2" customFormat="1" ht="27" customHeight="1" spans="1:8">
      <c r="A15" s="16">
        <v>13</v>
      </c>
      <c r="B15" s="25" t="s">
        <v>44</v>
      </c>
      <c r="C15" s="25" t="s">
        <v>14</v>
      </c>
      <c r="D15" s="19" t="s">
        <v>45</v>
      </c>
      <c r="E15" s="24" t="s">
        <v>16</v>
      </c>
      <c r="F15" s="26">
        <v>8716.8</v>
      </c>
      <c r="G15" s="27">
        <v>3600</v>
      </c>
      <c r="H15" s="21"/>
    </row>
    <row r="16" s="2" customFormat="1" ht="27" customHeight="1" spans="1:8">
      <c r="A16" s="16">
        <v>14</v>
      </c>
      <c r="B16" s="25" t="s">
        <v>46</v>
      </c>
      <c r="C16" s="25" t="s">
        <v>10</v>
      </c>
      <c r="D16" s="19" t="s">
        <v>47</v>
      </c>
      <c r="E16" s="24" t="s">
        <v>16</v>
      </c>
      <c r="F16" s="26">
        <v>8716.8</v>
      </c>
      <c r="G16" s="27">
        <v>3600</v>
      </c>
      <c r="H16" s="21"/>
    </row>
    <row r="17" s="2" customFormat="1" ht="27" customHeight="1" spans="1:8">
      <c r="A17" s="16">
        <v>15</v>
      </c>
      <c r="B17" s="25" t="s">
        <v>48</v>
      </c>
      <c r="C17" s="25" t="s">
        <v>14</v>
      </c>
      <c r="D17" s="19" t="s">
        <v>49</v>
      </c>
      <c r="E17" s="24" t="s">
        <v>16</v>
      </c>
      <c r="F17" s="26">
        <v>8716.8</v>
      </c>
      <c r="G17" s="27">
        <v>3600</v>
      </c>
      <c r="H17" s="21"/>
    </row>
    <row r="18" s="3" customFormat="1" ht="27" customHeight="1" spans="1:8">
      <c r="A18" s="16">
        <v>16</v>
      </c>
      <c r="B18" s="25" t="s">
        <v>50</v>
      </c>
      <c r="C18" s="25" t="s">
        <v>14</v>
      </c>
      <c r="D18" s="19" t="s">
        <v>51</v>
      </c>
      <c r="E18" s="24" t="s">
        <v>52</v>
      </c>
      <c r="F18" s="26">
        <v>8716.8</v>
      </c>
      <c r="G18" s="27">
        <v>3600</v>
      </c>
      <c r="H18" s="21"/>
    </row>
    <row r="19" s="3" customFormat="1" ht="27" customHeight="1" spans="1:8">
      <c r="A19" s="16">
        <v>17</v>
      </c>
      <c r="B19" s="25" t="s">
        <v>53</v>
      </c>
      <c r="C19" s="25" t="s">
        <v>14</v>
      </c>
      <c r="D19" s="19" t="s">
        <v>54</v>
      </c>
      <c r="E19" s="24" t="s">
        <v>55</v>
      </c>
      <c r="F19" s="26">
        <v>8716.8</v>
      </c>
      <c r="G19" s="27">
        <v>3600</v>
      </c>
      <c r="H19" s="21"/>
    </row>
    <row r="20" s="4" customFormat="1" ht="27" customHeight="1" spans="1:8">
      <c r="A20" s="16">
        <v>18</v>
      </c>
      <c r="B20" s="28" t="s">
        <v>56</v>
      </c>
      <c r="C20" s="25" t="s">
        <v>10</v>
      </c>
      <c r="D20" s="19" t="s">
        <v>57</v>
      </c>
      <c r="E20" s="24" t="s">
        <v>58</v>
      </c>
      <c r="F20" s="26">
        <v>8716.8</v>
      </c>
      <c r="G20" s="27">
        <v>3600</v>
      </c>
      <c r="H20" s="21"/>
    </row>
    <row r="21" s="3" customFormat="1" ht="27" customHeight="1" spans="1:8">
      <c r="A21" s="16">
        <v>19</v>
      </c>
      <c r="B21" s="16" t="s">
        <v>59</v>
      </c>
      <c r="C21" s="25" t="s">
        <v>10</v>
      </c>
      <c r="D21" s="19" t="s">
        <v>60</v>
      </c>
      <c r="E21" s="24" t="s">
        <v>58</v>
      </c>
      <c r="F21" s="26">
        <v>8716.8</v>
      </c>
      <c r="G21" s="27">
        <v>3600</v>
      </c>
      <c r="H21" s="21"/>
    </row>
    <row r="22" s="3" customFormat="1" ht="27" customHeight="1" spans="1:8">
      <c r="A22" s="16">
        <v>20</v>
      </c>
      <c r="B22" s="25" t="s">
        <v>61</v>
      </c>
      <c r="C22" s="25" t="s">
        <v>10</v>
      </c>
      <c r="D22" s="19" t="s">
        <v>62</v>
      </c>
      <c r="E22" s="24" t="s">
        <v>58</v>
      </c>
      <c r="F22" s="26">
        <v>8716.8</v>
      </c>
      <c r="G22" s="27">
        <v>3600</v>
      </c>
      <c r="H22" s="21"/>
    </row>
    <row r="23" s="3" customFormat="1" ht="27" customHeight="1" spans="1:8">
      <c r="A23" s="16">
        <v>21</v>
      </c>
      <c r="B23" s="25" t="s">
        <v>63</v>
      </c>
      <c r="C23" s="25" t="s">
        <v>10</v>
      </c>
      <c r="D23" s="19" t="s">
        <v>64</v>
      </c>
      <c r="E23" s="24" t="s">
        <v>58</v>
      </c>
      <c r="F23" s="26">
        <v>8716.8</v>
      </c>
      <c r="G23" s="27">
        <v>3600</v>
      </c>
      <c r="H23" s="21"/>
    </row>
    <row r="24" s="3" customFormat="1" ht="27" customHeight="1" spans="1:8">
      <c r="A24" s="16">
        <v>22</v>
      </c>
      <c r="B24" s="17" t="s">
        <v>65</v>
      </c>
      <c r="C24" s="18" t="s">
        <v>10</v>
      </c>
      <c r="D24" s="19" t="s">
        <v>66</v>
      </c>
      <c r="E24" s="24" t="s">
        <v>58</v>
      </c>
      <c r="F24" s="20">
        <v>8716.8</v>
      </c>
      <c r="G24" s="16">
        <v>3600</v>
      </c>
      <c r="H24" s="21"/>
    </row>
    <row r="25" s="2" customFormat="1" ht="27" customHeight="1" spans="1:8">
      <c r="A25" s="16">
        <v>23</v>
      </c>
      <c r="B25" s="25" t="s">
        <v>67</v>
      </c>
      <c r="C25" s="25" t="s">
        <v>14</v>
      </c>
      <c r="D25" s="19" t="s">
        <v>68</v>
      </c>
      <c r="E25" s="24" t="s">
        <v>58</v>
      </c>
      <c r="F25" s="26">
        <v>8716.8</v>
      </c>
      <c r="G25" s="27">
        <v>3600</v>
      </c>
      <c r="H25" s="21"/>
    </row>
    <row r="26" s="2" customFormat="1" ht="27" customHeight="1" spans="1:8">
      <c r="A26" s="16">
        <v>24</v>
      </c>
      <c r="B26" s="25" t="s">
        <v>69</v>
      </c>
      <c r="C26" s="25" t="s">
        <v>14</v>
      </c>
      <c r="D26" s="19" t="s">
        <v>70</v>
      </c>
      <c r="E26" s="24" t="s">
        <v>58</v>
      </c>
      <c r="F26" s="26">
        <v>8716.8</v>
      </c>
      <c r="G26" s="27">
        <v>3600</v>
      </c>
      <c r="H26" s="21"/>
    </row>
    <row r="27" s="2" customFormat="1" ht="27" customHeight="1" spans="1:8">
      <c r="A27" s="16">
        <v>25</v>
      </c>
      <c r="B27" s="25" t="s">
        <v>71</v>
      </c>
      <c r="C27" s="25" t="s">
        <v>10</v>
      </c>
      <c r="D27" s="19" t="s">
        <v>23</v>
      </c>
      <c r="E27" s="24" t="s">
        <v>58</v>
      </c>
      <c r="F27" s="26">
        <v>8716.8</v>
      </c>
      <c r="G27" s="27">
        <v>3600</v>
      </c>
      <c r="H27" s="21"/>
    </row>
    <row r="28" s="2" customFormat="1" ht="27" customHeight="1" spans="1:8">
      <c r="A28" s="16">
        <v>26</v>
      </c>
      <c r="B28" s="25" t="s">
        <v>72</v>
      </c>
      <c r="C28" s="25" t="s">
        <v>10</v>
      </c>
      <c r="D28" s="19" t="s">
        <v>73</v>
      </c>
      <c r="E28" s="24" t="s">
        <v>58</v>
      </c>
      <c r="F28" s="26">
        <v>8716.8</v>
      </c>
      <c r="G28" s="27">
        <v>3600</v>
      </c>
      <c r="H28" s="21"/>
    </row>
    <row r="29" s="2" customFormat="1" ht="27" customHeight="1" spans="1:8">
      <c r="A29" s="16">
        <v>27</v>
      </c>
      <c r="B29" s="25" t="s">
        <v>74</v>
      </c>
      <c r="C29" s="25" t="s">
        <v>10</v>
      </c>
      <c r="D29" s="19" t="s">
        <v>66</v>
      </c>
      <c r="E29" s="24" t="s">
        <v>58</v>
      </c>
      <c r="F29" s="26">
        <v>8716.8</v>
      </c>
      <c r="G29" s="27">
        <v>3600</v>
      </c>
      <c r="H29" s="21"/>
    </row>
    <row r="30" s="2" customFormat="1" ht="27" customHeight="1" spans="1:8">
      <c r="A30" s="16">
        <v>28</v>
      </c>
      <c r="B30" s="25" t="s">
        <v>75</v>
      </c>
      <c r="C30" s="25" t="s">
        <v>14</v>
      </c>
      <c r="D30" s="19" t="s">
        <v>76</v>
      </c>
      <c r="E30" s="24" t="s">
        <v>58</v>
      </c>
      <c r="F30" s="26">
        <v>8716.8</v>
      </c>
      <c r="G30" s="27">
        <v>1500</v>
      </c>
      <c r="H30" s="21" t="s">
        <v>77</v>
      </c>
    </row>
    <row r="31" s="2" customFormat="1" ht="27" customHeight="1" spans="1:8">
      <c r="A31" s="16">
        <v>29</v>
      </c>
      <c r="B31" s="25" t="s">
        <v>78</v>
      </c>
      <c r="C31" s="25" t="s">
        <v>10</v>
      </c>
      <c r="D31" s="19" t="s">
        <v>76</v>
      </c>
      <c r="E31" s="24" t="s">
        <v>58</v>
      </c>
      <c r="F31" s="26">
        <v>8716.8</v>
      </c>
      <c r="G31" s="27">
        <v>3600</v>
      </c>
      <c r="H31" s="21"/>
    </row>
    <row r="32" s="2" customFormat="1" ht="27" customHeight="1" spans="1:8">
      <c r="A32" s="16">
        <v>30</v>
      </c>
      <c r="B32" s="25" t="s">
        <v>79</v>
      </c>
      <c r="C32" s="25" t="s">
        <v>14</v>
      </c>
      <c r="D32" s="19" t="s">
        <v>80</v>
      </c>
      <c r="E32" s="24" t="s">
        <v>58</v>
      </c>
      <c r="F32" s="26">
        <v>8716.8</v>
      </c>
      <c r="G32" s="27">
        <v>3600</v>
      </c>
      <c r="H32" s="21"/>
    </row>
    <row r="33" s="2" customFormat="1" ht="27" customHeight="1" spans="1:8">
      <c r="A33" s="16">
        <v>31</v>
      </c>
      <c r="B33" s="25" t="s">
        <v>81</v>
      </c>
      <c r="C33" s="25" t="s">
        <v>14</v>
      </c>
      <c r="D33" s="19" t="s">
        <v>82</v>
      </c>
      <c r="E33" s="24" t="s">
        <v>58</v>
      </c>
      <c r="F33" s="26">
        <v>2179.2</v>
      </c>
      <c r="G33" s="27">
        <v>900</v>
      </c>
      <c r="H33" s="21" t="s">
        <v>83</v>
      </c>
    </row>
    <row r="34" s="2" customFormat="1" ht="27" customHeight="1" spans="1:8">
      <c r="A34" s="16">
        <v>32</v>
      </c>
      <c r="B34" s="25" t="s">
        <v>84</v>
      </c>
      <c r="C34" s="25" t="s">
        <v>10</v>
      </c>
      <c r="D34" s="19" t="s">
        <v>85</v>
      </c>
      <c r="E34" s="24" t="s">
        <v>58</v>
      </c>
      <c r="F34" s="26">
        <v>8716.8</v>
      </c>
      <c r="G34" s="27">
        <v>3600</v>
      </c>
      <c r="H34" s="21"/>
    </row>
    <row r="35" s="2" customFormat="1" ht="27" customHeight="1" spans="1:8">
      <c r="A35" s="16">
        <v>33</v>
      </c>
      <c r="B35" s="25" t="s">
        <v>86</v>
      </c>
      <c r="C35" s="25" t="s">
        <v>14</v>
      </c>
      <c r="D35" s="19" t="s">
        <v>87</v>
      </c>
      <c r="E35" s="24" t="s">
        <v>58</v>
      </c>
      <c r="F35" s="26">
        <v>8716.8</v>
      </c>
      <c r="G35" s="27">
        <v>3600</v>
      </c>
      <c r="H35" s="21"/>
    </row>
    <row r="36" s="2" customFormat="1" ht="27" customHeight="1" spans="1:8">
      <c r="A36" s="16">
        <v>34</v>
      </c>
      <c r="B36" s="25" t="s">
        <v>88</v>
      </c>
      <c r="C36" s="25" t="s">
        <v>14</v>
      </c>
      <c r="D36" s="19" t="s">
        <v>89</v>
      </c>
      <c r="E36" s="24" t="s">
        <v>58</v>
      </c>
      <c r="F36" s="26">
        <v>8716.8</v>
      </c>
      <c r="G36" s="27">
        <v>3600</v>
      </c>
      <c r="H36" s="21"/>
    </row>
    <row r="37" s="2" customFormat="1" ht="27" customHeight="1" spans="1:8">
      <c r="A37" s="16">
        <v>35</v>
      </c>
      <c r="B37" s="25" t="s">
        <v>90</v>
      </c>
      <c r="C37" s="25" t="s">
        <v>14</v>
      </c>
      <c r="D37" s="19" t="s">
        <v>91</v>
      </c>
      <c r="E37" s="24" t="s">
        <v>58</v>
      </c>
      <c r="F37" s="26">
        <v>14527.2</v>
      </c>
      <c r="G37" s="27">
        <v>3600</v>
      </c>
      <c r="H37" s="21"/>
    </row>
    <row r="38" s="2" customFormat="1" ht="27" customHeight="1" spans="1:8">
      <c r="A38" s="16">
        <v>36</v>
      </c>
      <c r="B38" s="25" t="s">
        <v>92</v>
      </c>
      <c r="C38" s="25" t="s">
        <v>14</v>
      </c>
      <c r="D38" s="19" t="s">
        <v>93</v>
      </c>
      <c r="E38" s="24" t="s">
        <v>58</v>
      </c>
      <c r="F38" s="26">
        <v>8716.8</v>
      </c>
      <c r="G38" s="27">
        <v>3600</v>
      </c>
      <c r="H38" s="21"/>
    </row>
    <row r="39" s="2" customFormat="1" ht="27" customHeight="1" spans="1:8">
      <c r="A39" s="16">
        <v>37</v>
      </c>
      <c r="B39" s="25" t="s">
        <v>94</v>
      </c>
      <c r="C39" s="25" t="s">
        <v>14</v>
      </c>
      <c r="D39" s="19" t="s">
        <v>95</v>
      </c>
      <c r="E39" s="24" t="s">
        <v>58</v>
      </c>
      <c r="F39" s="26">
        <v>8716.8</v>
      </c>
      <c r="G39" s="27">
        <v>3600</v>
      </c>
      <c r="H39" s="21"/>
    </row>
    <row r="40" s="2" customFormat="1" ht="27" customHeight="1" spans="1:8">
      <c r="A40" s="16">
        <v>38</v>
      </c>
      <c r="B40" s="25" t="s">
        <v>96</v>
      </c>
      <c r="C40" s="25" t="s">
        <v>10</v>
      </c>
      <c r="D40" s="19" t="s">
        <v>97</v>
      </c>
      <c r="E40" s="24" t="s">
        <v>58</v>
      </c>
      <c r="F40" s="26">
        <v>8716.8</v>
      </c>
      <c r="G40" s="27">
        <v>3600</v>
      </c>
      <c r="H40" s="21"/>
    </row>
    <row r="41" s="2" customFormat="1" ht="27" customHeight="1" spans="1:8">
      <c r="A41" s="16">
        <v>39</v>
      </c>
      <c r="B41" s="22" t="s">
        <v>98</v>
      </c>
      <c r="C41" s="25" t="s">
        <v>10</v>
      </c>
      <c r="D41" s="19" t="s">
        <v>39</v>
      </c>
      <c r="E41" s="24" t="s">
        <v>58</v>
      </c>
      <c r="F41" s="26">
        <v>8716.8</v>
      </c>
      <c r="G41" s="27">
        <v>3600</v>
      </c>
      <c r="H41" s="21"/>
    </row>
    <row r="42" s="2" customFormat="1" ht="27" customHeight="1" spans="1:8">
      <c r="A42" s="16">
        <v>40</v>
      </c>
      <c r="B42" s="25" t="s">
        <v>99</v>
      </c>
      <c r="C42" s="25" t="s">
        <v>14</v>
      </c>
      <c r="D42" s="19" t="s">
        <v>100</v>
      </c>
      <c r="E42" s="24" t="s">
        <v>58</v>
      </c>
      <c r="F42" s="26">
        <v>8716.8</v>
      </c>
      <c r="G42" s="27">
        <v>3600</v>
      </c>
      <c r="H42" s="21"/>
    </row>
    <row r="43" s="2" customFormat="1" ht="27" customHeight="1" spans="1:8">
      <c r="A43" s="16">
        <v>41</v>
      </c>
      <c r="B43" s="25" t="s">
        <v>101</v>
      </c>
      <c r="C43" s="25" t="s">
        <v>14</v>
      </c>
      <c r="D43" s="19" t="s">
        <v>102</v>
      </c>
      <c r="E43" s="24" t="s">
        <v>58</v>
      </c>
      <c r="F43" s="26">
        <v>11621.76</v>
      </c>
      <c r="G43" s="27">
        <v>3600</v>
      </c>
      <c r="H43" s="21"/>
    </row>
    <row r="44" s="2" customFormat="1" ht="27" customHeight="1" spans="1:8">
      <c r="A44" s="16">
        <v>42</v>
      </c>
      <c r="B44" s="25" t="s">
        <v>103</v>
      </c>
      <c r="C44" s="25" t="s">
        <v>14</v>
      </c>
      <c r="D44" s="19" t="s">
        <v>104</v>
      </c>
      <c r="E44" s="24" t="s">
        <v>58</v>
      </c>
      <c r="F44" s="26">
        <v>8716.8</v>
      </c>
      <c r="G44" s="27">
        <v>3600</v>
      </c>
      <c r="H44" s="21"/>
    </row>
    <row r="45" s="2" customFormat="1" ht="27" customHeight="1" spans="1:8">
      <c r="A45" s="16">
        <v>43</v>
      </c>
      <c r="B45" s="25" t="s">
        <v>105</v>
      </c>
      <c r="C45" s="25" t="s">
        <v>14</v>
      </c>
      <c r="D45" s="19" t="s">
        <v>106</v>
      </c>
      <c r="E45" s="24" t="s">
        <v>58</v>
      </c>
      <c r="F45" s="26">
        <v>8716.8</v>
      </c>
      <c r="G45" s="27">
        <v>3600</v>
      </c>
      <c r="H45" s="21"/>
    </row>
    <row r="46" s="2" customFormat="1" ht="27" customHeight="1" spans="1:8">
      <c r="A46" s="16">
        <v>44</v>
      </c>
      <c r="B46" s="25" t="s">
        <v>107</v>
      </c>
      <c r="C46" s="25" t="s">
        <v>14</v>
      </c>
      <c r="D46" s="19" t="s">
        <v>108</v>
      </c>
      <c r="E46" s="24" t="s">
        <v>58</v>
      </c>
      <c r="F46" s="26">
        <v>8716.8</v>
      </c>
      <c r="G46" s="27">
        <v>3300</v>
      </c>
      <c r="H46" s="21" t="s">
        <v>109</v>
      </c>
    </row>
    <row r="47" s="2" customFormat="1" ht="27" customHeight="1" spans="1:8">
      <c r="A47" s="16">
        <v>45</v>
      </c>
      <c r="B47" s="25" t="s">
        <v>110</v>
      </c>
      <c r="C47" s="25" t="s">
        <v>14</v>
      </c>
      <c r="D47" s="19" t="s">
        <v>111</v>
      </c>
      <c r="E47" s="24" t="s">
        <v>58</v>
      </c>
      <c r="F47" s="26">
        <v>8716.8</v>
      </c>
      <c r="G47" s="27">
        <v>3600</v>
      </c>
      <c r="H47" s="21"/>
    </row>
    <row r="48" s="2" customFormat="1" ht="27" customHeight="1" spans="1:8">
      <c r="A48" s="16">
        <v>46</v>
      </c>
      <c r="B48" s="25" t="s">
        <v>112</v>
      </c>
      <c r="C48" s="25" t="s">
        <v>14</v>
      </c>
      <c r="D48" s="19" t="s">
        <v>113</v>
      </c>
      <c r="E48" s="24" t="s">
        <v>58</v>
      </c>
      <c r="F48" s="26">
        <v>8716.8</v>
      </c>
      <c r="G48" s="27">
        <v>3600</v>
      </c>
      <c r="H48" s="21"/>
    </row>
    <row r="49" s="3" customFormat="1" ht="27" customHeight="1" spans="1:8">
      <c r="A49" s="16">
        <v>47</v>
      </c>
      <c r="B49" s="25" t="s">
        <v>114</v>
      </c>
      <c r="C49" s="25" t="s">
        <v>14</v>
      </c>
      <c r="D49" s="19" t="s">
        <v>115</v>
      </c>
      <c r="E49" s="24" t="s">
        <v>58</v>
      </c>
      <c r="F49" s="26">
        <v>8716.8</v>
      </c>
      <c r="G49" s="27">
        <v>3600</v>
      </c>
      <c r="H49" s="21"/>
    </row>
    <row r="50" s="2" customFormat="1" ht="27" customHeight="1" spans="1:8">
      <c r="A50" s="16">
        <v>48</v>
      </c>
      <c r="B50" s="25" t="s">
        <v>116</v>
      </c>
      <c r="C50" s="25" t="s">
        <v>14</v>
      </c>
      <c r="D50" s="19" t="s">
        <v>117</v>
      </c>
      <c r="E50" s="24" t="s">
        <v>58</v>
      </c>
      <c r="F50" s="26">
        <v>8716.8</v>
      </c>
      <c r="G50" s="27">
        <v>3600</v>
      </c>
      <c r="H50" s="21"/>
    </row>
    <row r="51" s="2" customFormat="1" ht="27" customHeight="1" spans="1:8">
      <c r="A51" s="16">
        <v>49</v>
      </c>
      <c r="B51" s="25" t="s">
        <v>118</v>
      </c>
      <c r="C51" s="25" t="s">
        <v>14</v>
      </c>
      <c r="D51" s="19" t="s">
        <v>119</v>
      </c>
      <c r="E51" s="24" t="s">
        <v>58</v>
      </c>
      <c r="F51" s="26">
        <v>8716.8</v>
      </c>
      <c r="G51" s="27">
        <v>3600</v>
      </c>
      <c r="H51" s="21"/>
    </row>
    <row r="52" s="2" customFormat="1" ht="27" customHeight="1" spans="1:8">
      <c r="A52" s="16">
        <v>50</v>
      </c>
      <c r="B52" s="25" t="s">
        <v>120</v>
      </c>
      <c r="C52" s="25" t="s">
        <v>14</v>
      </c>
      <c r="D52" s="19" t="s">
        <v>121</v>
      </c>
      <c r="E52" s="24" t="s">
        <v>58</v>
      </c>
      <c r="F52" s="26">
        <v>8716.8</v>
      </c>
      <c r="G52" s="27">
        <v>3600</v>
      </c>
      <c r="H52" s="21"/>
    </row>
    <row r="53" s="2" customFormat="1" ht="27" customHeight="1" spans="1:8">
      <c r="A53" s="16">
        <v>51</v>
      </c>
      <c r="B53" s="25" t="s">
        <v>122</v>
      </c>
      <c r="C53" s="25" t="s">
        <v>14</v>
      </c>
      <c r="D53" s="19" t="s">
        <v>123</v>
      </c>
      <c r="E53" s="24" t="s">
        <v>58</v>
      </c>
      <c r="F53" s="26">
        <v>8716.8</v>
      </c>
      <c r="G53" s="27">
        <v>3600</v>
      </c>
      <c r="H53" s="21"/>
    </row>
    <row r="54" s="2" customFormat="1" ht="27" customHeight="1" spans="1:8">
      <c r="A54" s="16">
        <v>52</v>
      </c>
      <c r="B54" s="25" t="s">
        <v>124</v>
      </c>
      <c r="C54" s="25" t="s">
        <v>14</v>
      </c>
      <c r="D54" s="19" t="s">
        <v>39</v>
      </c>
      <c r="E54" s="24" t="s">
        <v>58</v>
      </c>
      <c r="F54" s="26">
        <v>8716.8</v>
      </c>
      <c r="G54" s="27">
        <v>1800</v>
      </c>
      <c r="H54" s="21" t="s">
        <v>125</v>
      </c>
    </row>
    <row r="55" s="2" customFormat="1" ht="27" customHeight="1" spans="1:8">
      <c r="A55" s="16">
        <v>53</v>
      </c>
      <c r="B55" s="25" t="s">
        <v>126</v>
      </c>
      <c r="C55" s="25" t="s">
        <v>14</v>
      </c>
      <c r="D55" s="19" t="s">
        <v>127</v>
      </c>
      <c r="E55" s="24" t="s">
        <v>58</v>
      </c>
      <c r="F55" s="26">
        <v>8716.8</v>
      </c>
      <c r="G55" s="27">
        <v>3600</v>
      </c>
      <c r="H55" s="21"/>
    </row>
    <row r="56" s="2" customFormat="1" ht="27" customHeight="1" spans="1:8">
      <c r="A56" s="16">
        <v>54</v>
      </c>
      <c r="B56" s="25" t="s">
        <v>128</v>
      </c>
      <c r="C56" s="25" t="s">
        <v>14</v>
      </c>
      <c r="D56" s="19" t="s">
        <v>129</v>
      </c>
      <c r="E56" s="24" t="s">
        <v>58</v>
      </c>
      <c r="F56" s="26">
        <v>8716.8</v>
      </c>
      <c r="G56" s="27">
        <v>3600</v>
      </c>
      <c r="H56" s="21"/>
    </row>
    <row r="57" s="2" customFormat="1" ht="27" customHeight="1" spans="1:8">
      <c r="A57" s="16">
        <v>55</v>
      </c>
      <c r="B57" s="25" t="s">
        <v>130</v>
      </c>
      <c r="C57" s="25" t="s">
        <v>14</v>
      </c>
      <c r="D57" s="19" t="s">
        <v>131</v>
      </c>
      <c r="E57" s="24" t="s">
        <v>58</v>
      </c>
      <c r="F57" s="26">
        <v>8716.8</v>
      </c>
      <c r="G57" s="27">
        <v>3600</v>
      </c>
      <c r="H57" s="21"/>
    </row>
    <row r="58" s="2" customFormat="1" ht="27" customHeight="1" spans="1:8">
      <c r="A58" s="16">
        <v>56</v>
      </c>
      <c r="B58" s="25" t="s">
        <v>132</v>
      </c>
      <c r="C58" s="25" t="s">
        <v>14</v>
      </c>
      <c r="D58" s="19" t="s">
        <v>133</v>
      </c>
      <c r="E58" s="24" t="s">
        <v>58</v>
      </c>
      <c r="F58" s="26">
        <v>8716.8</v>
      </c>
      <c r="G58" s="27">
        <v>3600</v>
      </c>
      <c r="H58" s="21"/>
    </row>
    <row r="59" s="2" customFormat="1" ht="27" customHeight="1" spans="1:8">
      <c r="A59" s="16">
        <v>57</v>
      </c>
      <c r="B59" s="25" t="s">
        <v>134</v>
      </c>
      <c r="C59" s="25" t="s">
        <v>14</v>
      </c>
      <c r="D59" s="19" t="s">
        <v>135</v>
      </c>
      <c r="E59" s="24" t="s">
        <v>58</v>
      </c>
      <c r="F59" s="26">
        <v>8716.8</v>
      </c>
      <c r="G59" s="27">
        <v>3600</v>
      </c>
      <c r="H59" s="21"/>
    </row>
    <row r="60" s="2" customFormat="1" ht="27" customHeight="1" spans="1:8">
      <c r="A60" s="16">
        <v>58</v>
      </c>
      <c r="B60" s="25" t="s">
        <v>136</v>
      </c>
      <c r="C60" s="25" t="s">
        <v>14</v>
      </c>
      <c r="D60" s="19" t="s">
        <v>137</v>
      </c>
      <c r="E60" s="24" t="s">
        <v>58</v>
      </c>
      <c r="F60" s="26">
        <v>8716.8</v>
      </c>
      <c r="G60" s="27">
        <v>3600</v>
      </c>
      <c r="H60" s="21"/>
    </row>
    <row r="61" s="2" customFormat="1" ht="27" customHeight="1" spans="1:8">
      <c r="A61" s="16">
        <v>59</v>
      </c>
      <c r="B61" s="25" t="s">
        <v>138</v>
      </c>
      <c r="C61" s="25" t="s">
        <v>14</v>
      </c>
      <c r="D61" s="19" t="s">
        <v>80</v>
      </c>
      <c r="E61" s="24" t="s">
        <v>58</v>
      </c>
      <c r="F61" s="26">
        <v>8716.8</v>
      </c>
      <c r="G61" s="27">
        <v>3600</v>
      </c>
      <c r="H61" s="21"/>
    </row>
    <row r="62" s="2" customFormat="1" ht="27" customHeight="1" spans="1:8">
      <c r="A62" s="16">
        <v>60</v>
      </c>
      <c r="B62" s="25" t="s">
        <v>139</v>
      </c>
      <c r="C62" s="25" t="s">
        <v>14</v>
      </c>
      <c r="D62" s="19" t="s">
        <v>51</v>
      </c>
      <c r="E62" s="24" t="s">
        <v>58</v>
      </c>
      <c r="F62" s="26">
        <v>8716.8</v>
      </c>
      <c r="G62" s="27">
        <v>3600</v>
      </c>
      <c r="H62" s="21"/>
    </row>
    <row r="63" s="2" customFormat="1" ht="27" customHeight="1" spans="1:8">
      <c r="A63" s="16">
        <v>61</v>
      </c>
      <c r="B63" s="25" t="s">
        <v>140</v>
      </c>
      <c r="C63" s="25" t="s">
        <v>14</v>
      </c>
      <c r="D63" s="19" t="s">
        <v>141</v>
      </c>
      <c r="E63" s="24" t="s">
        <v>58</v>
      </c>
      <c r="F63" s="26">
        <v>8716.8</v>
      </c>
      <c r="G63" s="27">
        <v>3600</v>
      </c>
      <c r="H63" s="21"/>
    </row>
    <row r="64" s="2" customFormat="1" ht="27" customHeight="1" spans="1:8">
      <c r="A64" s="16">
        <v>62</v>
      </c>
      <c r="B64" s="25" t="s">
        <v>142</v>
      </c>
      <c r="C64" s="25" t="s">
        <v>14</v>
      </c>
      <c r="D64" s="19" t="s">
        <v>143</v>
      </c>
      <c r="E64" s="24" t="s">
        <v>58</v>
      </c>
      <c r="F64" s="26">
        <v>8716.8</v>
      </c>
      <c r="G64" s="27">
        <v>3600</v>
      </c>
      <c r="H64" s="21"/>
    </row>
    <row r="65" s="2" customFormat="1" ht="27" customHeight="1" spans="1:8">
      <c r="A65" s="16">
        <v>63</v>
      </c>
      <c r="B65" s="25" t="s">
        <v>144</v>
      </c>
      <c r="C65" s="25" t="s">
        <v>14</v>
      </c>
      <c r="D65" s="19" t="s">
        <v>145</v>
      </c>
      <c r="E65" s="24" t="s">
        <v>58</v>
      </c>
      <c r="F65" s="26">
        <v>8716.8</v>
      </c>
      <c r="G65" s="27">
        <v>3600</v>
      </c>
      <c r="H65" s="21"/>
    </row>
    <row r="66" s="2" customFormat="1" ht="27" customHeight="1" spans="1:8">
      <c r="A66" s="16">
        <v>64</v>
      </c>
      <c r="B66" s="25" t="s">
        <v>146</v>
      </c>
      <c r="C66" s="25" t="s">
        <v>14</v>
      </c>
      <c r="D66" s="19" t="s">
        <v>127</v>
      </c>
      <c r="E66" s="24" t="s">
        <v>58</v>
      </c>
      <c r="F66" s="26">
        <v>8716.8</v>
      </c>
      <c r="G66" s="27">
        <v>3600</v>
      </c>
      <c r="H66" s="21"/>
    </row>
    <row r="67" s="2" customFormat="1" ht="27" customHeight="1" spans="1:8">
      <c r="A67" s="16">
        <v>65</v>
      </c>
      <c r="B67" s="25" t="s">
        <v>147</v>
      </c>
      <c r="C67" s="25" t="s">
        <v>14</v>
      </c>
      <c r="D67" s="19" t="s">
        <v>148</v>
      </c>
      <c r="E67" s="24" t="s">
        <v>58</v>
      </c>
      <c r="F67" s="26">
        <v>8716.8</v>
      </c>
      <c r="G67" s="27">
        <v>3600</v>
      </c>
      <c r="H67" s="21"/>
    </row>
    <row r="68" s="5" customFormat="1" ht="27" customHeight="1" spans="1:8">
      <c r="A68" s="16">
        <v>66</v>
      </c>
      <c r="B68" s="25" t="s">
        <v>149</v>
      </c>
      <c r="C68" s="25" t="s">
        <v>14</v>
      </c>
      <c r="D68" s="19" t="s">
        <v>150</v>
      </c>
      <c r="E68" s="24" t="s">
        <v>58</v>
      </c>
      <c r="F68" s="26">
        <v>8716.8</v>
      </c>
      <c r="G68" s="27">
        <v>3600</v>
      </c>
      <c r="H68" s="21"/>
    </row>
    <row r="69" s="2" customFormat="1" ht="27" customHeight="1" spans="1:8">
      <c r="A69" s="16">
        <v>67</v>
      </c>
      <c r="B69" s="25" t="s">
        <v>151</v>
      </c>
      <c r="C69" s="25" t="s">
        <v>10</v>
      </c>
      <c r="D69" s="19" t="s">
        <v>152</v>
      </c>
      <c r="E69" s="24" t="s">
        <v>58</v>
      </c>
      <c r="F69" s="26">
        <v>726.4</v>
      </c>
      <c r="G69" s="27">
        <v>300</v>
      </c>
      <c r="H69" s="21" t="s">
        <v>153</v>
      </c>
    </row>
    <row r="70" s="2" customFormat="1" ht="27" customHeight="1" spans="1:8">
      <c r="A70" s="16">
        <v>68</v>
      </c>
      <c r="B70" s="25" t="s">
        <v>154</v>
      </c>
      <c r="C70" s="25" t="s">
        <v>14</v>
      </c>
      <c r="D70" s="19" t="s">
        <v>155</v>
      </c>
      <c r="E70" s="24" t="s">
        <v>58</v>
      </c>
      <c r="F70" s="26">
        <v>8716.8</v>
      </c>
      <c r="G70" s="27">
        <v>3600</v>
      </c>
      <c r="H70" s="21"/>
    </row>
    <row r="71" s="2" customFormat="1" ht="27" customHeight="1" spans="1:8">
      <c r="A71" s="16">
        <v>69</v>
      </c>
      <c r="B71" s="25" t="s">
        <v>156</v>
      </c>
      <c r="C71" s="25" t="s">
        <v>14</v>
      </c>
      <c r="D71" s="19" t="s">
        <v>157</v>
      </c>
      <c r="E71" s="24" t="s">
        <v>58</v>
      </c>
      <c r="F71" s="26">
        <v>8716.8</v>
      </c>
      <c r="G71" s="27">
        <v>3600</v>
      </c>
      <c r="H71" s="21"/>
    </row>
    <row r="72" s="2" customFormat="1" ht="27" customHeight="1" spans="1:8">
      <c r="A72" s="16">
        <v>70</v>
      </c>
      <c r="B72" s="25" t="s">
        <v>158</v>
      </c>
      <c r="C72" s="25" t="s">
        <v>14</v>
      </c>
      <c r="D72" s="19" t="s">
        <v>159</v>
      </c>
      <c r="E72" s="24" t="s">
        <v>58</v>
      </c>
      <c r="F72" s="26">
        <v>8716.8</v>
      </c>
      <c r="G72" s="27">
        <v>3600</v>
      </c>
      <c r="H72" s="21"/>
    </row>
    <row r="73" s="2" customFormat="1" ht="27" customHeight="1" spans="1:8">
      <c r="A73" s="16">
        <v>71</v>
      </c>
      <c r="B73" s="25" t="s">
        <v>160</v>
      </c>
      <c r="C73" s="25" t="s">
        <v>14</v>
      </c>
      <c r="D73" s="19" t="s">
        <v>91</v>
      </c>
      <c r="E73" s="24" t="s">
        <v>58</v>
      </c>
      <c r="F73" s="26">
        <v>8716.8</v>
      </c>
      <c r="G73" s="27">
        <v>3600</v>
      </c>
      <c r="H73" s="21"/>
    </row>
    <row r="74" s="2" customFormat="1" ht="27" customHeight="1" spans="1:8">
      <c r="A74" s="16">
        <v>72</v>
      </c>
      <c r="B74" s="25" t="s">
        <v>161</v>
      </c>
      <c r="C74" s="25" t="s">
        <v>14</v>
      </c>
      <c r="D74" s="19" t="s">
        <v>162</v>
      </c>
      <c r="E74" s="24" t="s">
        <v>58</v>
      </c>
      <c r="F74" s="26">
        <v>8716.8</v>
      </c>
      <c r="G74" s="27">
        <v>3600</v>
      </c>
      <c r="H74" s="21"/>
    </row>
    <row r="75" s="2" customFormat="1" ht="27" customHeight="1" spans="1:8">
      <c r="A75" s="16">
        <v>73</v>
      </c>
      <c r="B75" s="25" t="s">
        <v>163</v>
      </c>
      <c r="C75" s="25" t="s">
        <v>14</v>
      </c>
      <c r="D75" s="19" t="s">
        <v>80</v>
      </c>
      <c r="E75" s="24" t="s">
        <v>58</v>
      </c>
      <c r="F75" s="26">
        <v>8716.8</v>
      </c>
      <c r="G75" s="27">
        <v>3600</v>
      </c>
      <c r="H75" s="21"/>
    </row>
    <row r="76" s="2" customFormat="1" ht="27" customHeight="1" spans="1:8">
      <c r="A76" s="16">
        <v>74</v>
      </c>
      <c r="B76" s="25" t="s">
        <v>164</v>
      </c>
      <c r="C76" s="25" t="s">
        <v>10</v>
      </c>
      <c r="D76" s="19" t="s">
        <v>165</v>
      </c>
      <c r="E76" s="24" t="s">
        <v>58</v>
      </c>
      <c r="F76" s="26">
        <v>8716.8</v>
      </c>
      <c r="G76" s="27">
        <v>3600</v>
      </c>
      <c r="H76" s="21"/>
    </row>
    <row r="77" s="2" customFormat="1" ht="27" customHeight="1" spans="1:8">
      <c r="A77" s="16">
        <v>75</v>
      </c>
      <c r="B77" s="25" t="s">
        <v>166</v>
      </c>
      <c r="C77" s="25" t="s">
        <v>14</v>
      </c>
      <c r="D77" s="19" t="s">
        <v>145</v>
      </c>
      <c r="E77" s="24" t="s">
        <v>58</v>
      </c>
      <c r="F77" s="26">
        <v>8716.8</v>
      </c>
      <c r="G77" s="27">
        <v>3600</v>
      </c>
      <c r="H77" s="21"/>
    </row>
    <row r="78" s="2" customFormat="1" ht="27" customHeight="1" spans="1:8">
      <c r="A78" s="16">
        <v>76</v>
      </c>
      <c r="B78" s="25" t="s">
        <v>167</v>
      </c>
      <c r="C78" s="25" t="s">
        <v>14</v>
      </c>
      <c r="D78" s="19" t="s">
        <v>168</v>
      </c>
      <c r="E78" s="24" t="s">
        <v>58</v>
      </c>
      <c r="F78" s="26">
        <v>8716.8</v>
      </c>
      <c r="G78" s="27">
        <v>3600</v>
      </c>
      <c r="H78" s="21"/>
    </row>
    <row r="79" s="2" customFormat="1" ht="27" customHeight="1" spans="1:8">
      <c r="A79" s="16">
        <v>77</v>
      </c>
      <c r="B79" s="25" t="s">
        <v>169</v>
      </c>
      <c r="C79" s="25" t="s">
        <v>14</v>
      </c>
      <c r="D79" s="19" t="s">
        <v>170</v>
      </c>
      <c r="E79" s="24" t="s">
        <v>58</v>
      </c>
      <c r="F79" s="26">
        <v>8716.8</v>
      </c>
      <c r="G79" s="27">
        <v>600</v>
      </c>
      <c r="H79" s="21"/>
    </row>
    <row r="80" s="2" customFormat="1" ht="27" customHeight="1" spans="1:8">
      <c r="A80" s="16">
        <v>78</v>
      </c>
      <c r="B80" s="25" t="s">
        <v>171</v>
      </c>
      <c r="C80" s="25" t="s">
        <v>14</v>
      </c>
      <c r="D80" s="19" t="s">
        <v>172</v>
      </c>
      <c r="E80" s="24" t="s">
        <v>58</v>
      </c>
      <c r="F80" s="26">
        <v>8716.8</v>
      </c>
      <c r="G80" s="27">
        <v>3600</v>
      </c>
      <c r="H80" s="21"/>
    </row>
    <row r="81" s="2" customFormat="1" ht="27" customHeight="1" spans="1:8">
      <c r="A81" s="16">
        <v>79</v>
      </c>
      <c r="B81" s="25" t="s">
        <v>173</v>
      </c>
      <c r="C81" s="25" t="s">
        <v>14</v>
      </c>
      <c r="D81" s="19" t="s">
        <v>157</v>
      </c>
      <c r="E81" s="24" t="s">
        <v>58</v>
      </c>
      <c r="F81" s="26">
        <v>8716.8</v>
      </c>
      <c r="G81" s="27">
        <v>3600</v>
      </c>
      <c r="H81" s="21"/>
    </row>
    <row r="82" s="2" customFormat="1" ht="27" customHeight="1" spans="1:8">
      <c r="A82" s="16">
        <v>80</v>
      </c>
      <c r="B82" s="25" t="s">
        <v>174</v>
      </c>
      <c r="C82" s="25" t="s">
        <v>14</v>
      </c>
      <c r="D82" s="19" t="s">
        <v>175</v>
      </c>
      <c r="E82" s="24" t="s">
        <v>58</v>
      </c>
      <c r="F82" s="26">
        <v>8716.8</v>
      </c>
      <c r="G82" s="27">
        <v>3600</v>
      </c>
      <c r="H82" s="21"/>
    </row>
    <row r="83" s="2" customFormat="1" ht="27" customHeight="1" spans="1:8">
      <c r="A83" s="16">
        <v>81</v>
      </c>
      <c r="B83" s="25" t="s">
        <v>176</v>
      </c>
      <c r="C83" s="25" t="s">
        <v>14</v>
      </c>
      <c r="D83" s="19" t="s">
        <v>177</v>
      </c>
      <c r="E83" s="24" t="s">
        <v>58</v>
      </c>
      <c r="F83" s="26">
        <v>8716.8</v>
      </c>
      <c r="G83" s="27">
        <v>3600</v>
      </c>
      <c r="H83" s="21"/>
    </row>
    <row r="84" s="2" customFormat="1" ht="27" customHeight="1" spans="1:8">
      <c r="A84" s="16">
        <v>82</v>
      </c>
      <c r="B84" s="25" t="s">
        <v>178</v>
      </c>
      <c r="C84" s="25" t="s">
        <v>14</v>
      </c>
      <c r="D84" s="19" t="s">
        <v>179</v>
      </c>
      <c r="E84" s="24" t="s">
        <v>58</v>
      </c>
      <c r="F84" s="26">
        <v>8716.8</v>
      </c>
      <c r="G84" s="27">
        <v>3600</v>
      </c>
      <c r="H84" s="21"/>
    </row>
    <row r="85" s="2" customFormat="1" ht="27" customHeight="1" spans="1:8">
      <c r="A85" s="16">
        <v>83</v>
      </c>
      <c r="B85" s="25" t="s">
        <v>180</v>
      </c>
      <c r="C85" s="25" t="s">
        <v>14</v>
      </c>
      <c r="D85" s="19" t="s">
        <v>21</v>
      </c>
      <c r="E85" s="24" t="s">
        <v>58</v>
      </c>
      <c r="F85" s="26">
        <v>11621.76</v>
      </c>
      <c r="G85" s="27">
        <v>3600</v>
      </c>
      <c r="H85" s="21"/>
    </row>
    <row r="86" s="2" customFormat="1" ht="27" customHeight="1" spans="1:8">
      <c r="A86" s="16">
        <v>84</v>
      </c>
      <c r="B86" s="25" t="s">
        <v>181</v>
      </c>
      <c r="C86" s="25" t="s">
        <v>10</v>
      </c>
      <c r="D86" s="19" t="s">
        <v>182</v>
      </c>
      <c r="E86" s="24" t="s">
        <v>58</v>
      </c>
      <c r="F86" s="26">
        <v>8716.8</v>
      </c>
      <c r="G86" s="27">
        <v>3600</v>
      </c>
      <c r="H86" s="21"/>
    </row>
    <row r="87" s="2" customFormat="1" ht="27" customHeight="1" spans="1:8">
      <c r="A87" s="16">
        <v>85</v>
      </c>
      <c r="B87" s="25" t="s">
        <v>183</v>
      </c>
      <c r="C87" s="25" t="s">
        <v>14</v>
      </c>
      <c r="D87" s="19" t="s">
        <v>21</v>
      </c>
      <c r="E87" s="24" t="s">
        <v>58</v>
      </c>
      <c r="F87" s="26">
        <v>8716.8</v>
      </c>
      <c r="G87" s="27">
        <v>3600</v>
      </c>
      <c r="H87" s="21"/>
    </row>
    <row r="88" s="2" customFormat="1" ht="27" customHeight="1" spans="1:8">
      <c r="A88" s="16">
        <v>86</v>
      </c>
      <c r="B88" s="25" t="s">
        <v>184</v>
      </c>
      <c r="C88" s="25" t="s">
        <v>14</v>
      </c>
      <c r="D88" s="19" t="s">
        <v>185</v>
      </c>
      <c r="E88" s="24" t="s">
        <v>58</v>
      </c>
      <c r="F88" s="26">
        <v>8716.8</v>
      </c>
      <c r="G88" s="27">
        <v>3600</v>
      </c>
      <c r="H88" s="21"/>
    </row>
    <row r="89" s="2" customFormat="1" ht="27" customHeight="1" spans="1:8">
      <c r="A89" s="16">
        <v>87</v>
      </c>
      <c r="B89" s="25" t="s">
        <v>186</v>
      </c>
      <c r="C89" s="25" t="s">
        <v>14</v>
      </c>
      <c r="D89" s="19" t="s">
        <v>187</v>
      </c>
      <c r="E89" s="24" t="s">
        <v>58</v>
      </c>
      <c r="F89" s="26">
        <v>8716.8</v>
      </c>
      <c r="G89" s="27">
        <v>3600</v>
      </c>
      <c r="H89" s="21"/>
    </row>
    <row r="90" s="2" customFormat="1" ht="27" customHeight="1" spans="1:8">
      <c r="A90" s="16">
        <v>88</v>
      </c>
      <c r="B90" s="25" t="s">
        <v>188</v>
      </c>
      <c r="C90" s="25" t="s">
        <v>14</v>
      </c>
      <c r="D90" s="19" t="s">
        <v>106</v>
      </c>
      <c r="E90" s="24" t="s">
        <v>58</v>
      </c>
      <c r="F90" s="26">
        <v>8716.8</v>
      </c>
      <c r="G90" s="27">
        <v>3600</v>
      </c>
      <c r="H90" s="21"/>
    </row>
    <row r="91" s="2" customFormat="1" ht="27" customHeight="1" spans="1:8">
      <c r="A91" s="16">
        <v>89</v>
      </c>
      <c r="B91" s="25" t="s">
        <v>189</v>
      </c>
      <c r="C91" s="25" t="s">
        <v>14</v>
      </c>
      <c r="D91" s="19" t="s">
        <v>190</v>
      </c>
      <c r="E91" s="24" t="s">
        <v>58</v>
      </c>
      <c r="F91" s="26">
        <v>8716.8</v>
      </c>
      <c r="G91" s="27">
        <v>3600</v>
      </c>
      <c r="H91" s="21"/>
    </row>
    <row r="92" s="3" customFormat="1" ht="27" customHeight="1" spans="1:8">
      <c r="A92" s="16">
        <v>90</v>
      </c>
      <c r="B92" s="25" t="s">
        <v>191</v>
      </c>
      <c r="C92" s="25" t="s">
        <v>14</v>
      </c>
      <c r="D92" s="19" t="s">
        <v>192</v>
      </c>
      <c r="E92" s="24" t="s">
        <v>58</v>
      </c>
      <c r="F92" s="26">
        <v>8716.8</v>
      </c>
      <c r="G92" s="27">
        <v>3600</v>
      </c>
      <c r="H92" s="21"/>
    </row>
    <row r="93" s="3" customFormat="1" ht="27" customHeight="1" spans="1:8">
      <c r="A93" s="16">
        <v>91</v>
      </c>
      <c r="B93" s="25" t="s">
        <v>193</v>
      </c>
      <c r="C93" s="25" t="s">
        <v>14</v>
      </c>
      <c r="D93" s="19" t="s">
        <v>42</v>
      </c>
      <c r="E93" s="24" t="s">
        <v>58</v>
      </c>
      <c r="F93" s="26">
        <v>8716.8</v>
      </c>
      <c r="G93" s="27">
        <v>3600</v>
      </c>
      <c r="H93" s="21"/>
    </row>
    <row r="94" s="2" customFormat="1" ht="27" customHeight="1" spans="1:8">
      <c r="A94" s="16">
        <v>92</v>
      </c>
      <c r="B94" s="25" t="s">
        <v>194</v>
      </c>
      <c r="C94" s="25" t="s">
        <v>14</v>
      </c>
      <c r="D94" s="19" t="s">
        <v>195</v>
      </c>
      <c r="E94" s="24" t="s">
        <v>58</v>
      </c>
      <c r="F94" s="26">
        <v>8716.8</v>
      </c>
      <c r="G94" s="27">
        <v>1200</v>
      </c>
      <c r="H94" s="21"/>
    </row>
    <row r="95" s="2" customFormat="1" ht="27" customHeight="1" spans="1:8">
      <c r="A95" s="16">
        <v>93</v>
      </c>
      <c r="B95" s="25" t="s">
        <v>196</v>
      </c>
      <c r="C95" s="25" t="s">
        <v>14</v>
      </c>
      <c r="D95" s="19" t="s">
        <v>197</v>
      </c>
      <c r="E95" s="24" t="s">
        <v>58</v>
      </c>
      <c r="F95" s="26">
        <v>8716.8</v>
      </c>
      <c r="G95" s="27">
        <v>3600</v>
      </c>
      <c r="H95" s="21"/>
    </row>
    <row r="96" s="3" customFormat="1" ht="27" customHeight="1" spans="1:8">
      <c r="A96" s="16">
        <v>94</v>
      </c>
      <c r="B96" s="25" t="s">
        <v>198</v>
      </c>
      <c r="C96" s="25" t="s">
        <v>14</v>
      </c>
      <c r="D96" s="19" t="s">
        <v>199</v>
      </c>
      <c r="E96" s="24" t="s">
        <v>58</v>
      </c>
      <c r="F96" s="26">
        <v>8716.8</v>
      </c>
      <c r="G96" s="27">
        <v>3600</v>
      </c>
      <c r="H96" s="21"/>
    </row>
    <row r="97" s="3" customFormat="1" ht="27" customHeight="1" spans="1:8">
      <c r="A97" s="16">
        <v>95</v>
      </c>
      <c r="B97" s="25" t="s">
        <v>200</v>
      </c>
      <c r="C97" s="25" t="s">
        <v>14</v>
      </c>
      <c r="D97" s="19" t="s">
        <v>195</v>
      </c>
      <c r="E97" s="24" t="s">
        <v>58</v>
      </c>
      <c r="F97" s="26">
        <v>8716.8</v>
      </c>
      <c r="G97" s="27">
        <v>1200</v>
      </c>
      <c r="H97" s="21" t="s">
        <v>201</v>
      </c>
    </row>
    <row r="98" s="3" customFormat="1" ht="27" customHeight="1" spans="1:8">
      <c r="A98" s="16">
        <v>96</v>
      </c>
      <c r="B98" s="25" t="s">
        <v>202</v>
      </c>
      <c r="C98" s="25" t="s">
        <v>10</v>
      </c>
      <c r="D98" s="19" t="s">
        <v>82</v>
      </c>
      <c r="E98" s="24" t="s">
        <v>58</v>
      </c>
      <c r="F98" s="26">
        <v>8716.8</v>
      </c>
      <c r="G98" s="27">
        <v>3600</v>
      </c>
      <c r="H98" s="21"/>
    </row>
    <row r="99" s="3" customFormat="1" ht="27" customHeight="1" spans="1:8">
      <c r="A99" s="16">
        <v>97</v>
      </c>
      <c r="B99" s="25" t="s">
        <v>203</v>
      </c>
      <c r="C99" s="25" t="s">
        <v>10</v>
      </c>
      <c r="D99" s="19" t="s">
        <v>204</v>
      </c>
      <c r="E99" s="24" t="s">
        <v>58</v>
      </c>
      <c r="F99" s="26">
        <v>8716.8</v>
      </c>
      <c r="G99" s="27">
        <v>3600</v>
      </c>
      <c r="H99" s="21"/>
    </row>
    <row r="100" s="3" customFormat="1" ht="27" customHeight="1" spans="1:8">
      <c r="A100" s="16">
        <v>98</v>
      </c>
      <c r="B100" s="25" t="s">
        <v>205</v>
      </c>
      <c r="C100" s="25" t="s">
        <v>10</v>
      </c>
      <c r="D100" s="19" t="s">
        <v>57</v>
      </c>
      <c r="E100" s="24" t="s">
        <v>58</v>
      </c>
      <c r="F100" s="26">
        <v>8716.8</v>
      </c>
      <c r="G100" s="27">
        <v>3600</v>
      </c>
      <c r="H100" s="21"/>
    </row>
    <row r="101" s="3" customFormat="1" ht="27" customHeight="1" spans="1:8">
      <c r="A101" s="16">
        <v>99</v>
      </c>
      <c r="B101" s="25" t="s">
        <v>206</v>
      </c>
      <c r="C101" s="25" t="s">
        <v>14</v>
      </c>
      <c r="D101" s="19" t="s">
        <v>157</v>
      </c>
      <c r="E101" s="24" t="s">
        <v>58</v>
      </c>
      <c r="F101" s="26">
        <v>14527.2</v>
      </c>
      <c r="G101" s="27">
        <v>3600</v>
      </c>
      <c r="H101" s="21"/>
    </row>
    <row r="102" s="3" customFormat="1" ht="27" customHeight="1" spans="1:8">
      <c r="A102" s="16">
        <v>100</v>
      </c>
      <c r="B102" s="25" t="s">
        <v>207</v>
      </c>
      <c r="C102" s="25" t="s">
        <v>14</v>
      </c>
      <c r="D102" s="19" t="s">
        <v>208</v>
      </c>
      <c r="E102" s="24" t="s">
        <v>58</v>
      </c>
      <c r="F102" s="26">
        <v>8716.8</v>
      </c>
      <c r="G102" s="27">
        <v>3600</v>
      </c>
      <c r="H102" s="21"/>
    </row>
    <row r="103" s="3" customFormat="1" ht="27" customHeight="1" spans="1:8">
      <c r="A103" s="16">
        <v>101</v>
      </c>
      <c r="B103" s="25" t="s">
        <v>209</v>
      </c>
      <c r="C103" s="25" t="s">
        <v>14</v>
      </c>
      <c r="D103" s="19" t="s">
        <v>210</v>
      </c>
      <c r="E103" s="24" t="s">
        <v>58</v>
      </c>
      <c r="F103" s="26">
        <v>8716.8</v>
      </c>
      <c r="G103" s="27">
        <v>3600</v>
      </c>
      <c r="H103" s="21"/>
    </row>
    <row r="104" s="3" customFormat="1" ht="27" customHeight="1" spans="1:8">
      <c r="A104" s="16">
        <v>102</v>
      </c>
      <c r="B104" s="25" t="s">
        <v>211</v>
      </c>
      <c r="C104" s="25" t="s">
        <v>14</v>
      </c>
      <c r="D104" s="19" t="s">
        <v>45</v>
      </c>
      <c r="E104" s="24" t="s">
        <v>58</v>
      </c>
      <c r="F104" s="26">
        <v>8716.8</v>
      </c>
      <c r="G104" s="27">
        <v>3600</v>
      </c>
      <c r="H104" s="21"/>
    </row>
    <row r="105" s="3" customFormat="1" ht="27" customHeight="1" spans="1:8">
      <c r="A105" s="16">
        <v>103</v>
      </c>
      <c r="B105" s="25" t="s">
        <v>212</v>
      </c>
      <c r="C105" s="25" t="s">
        <v>14</v>
      </c>
      <c r="D105" s="19" t="s">
        <v>213</v>
      </c>
      <c r="E105" s="24" t="s">
        <v>58</v>
      </c>
      <c r="F105" s="26">
        <v>8716.8</v>
      </c>
      <c r="G105" s="27">
        <v>3600</v>
      </c>
      <c r="H105" s="21"/>
    </row>
    <row r="106" s="2" customFormat="1" ht="27" customHeight="1" spans="1:8">
      <c r="A106" s="16">
        <v>104</v>
      </c>
      <c r="B106" s="25" t="s">
        <v>214</v>
      </c>
      <c r="C106" s="25" t="s">
        <v>14</v>
      </c>
      <c r="D106" s="19" t="s">
        <v>104</v>
      </c>
      <c r="E106" s="24" t="s">
        <v>58</v>
      </c>
      <c r="F106" s="26">
        <v>8716.8</v>
      </c>
      <c r="G106" s="27">
        <v>3600</v>
      </c>
      <c r="H106" s="21"/>
    </row>
    <row r="107" s="4" customFormat="1" ht="27" customHeight="1" spans="1:8">
      <c r="A107" s="16">
        <v>105</v>
      </c>
      <c r="B107" s="25" t="s">
        <v>215</v>
      </c>
      <c r="C107" s="25" t="s">
        <v>14</v>
      </c>
      <c r="D107" s="19" t="s">
        <v>23</v>
      </c>
      <c r="E107" s="24" t="s">
        <v>58</v>
      </c>
      <c r="F107" s="26">
        <v>8716.8</v>
      </c>
      <c r="G107" s="27">
        <v>2700</v>
      </c>
      <c r="H107" s="21"/>
    </row>
    <row r="108" s="3" customFormat="1" ht="27" customHeight="1" spans="1:8">
      <c r="A108" s="16">
        <v>106</v>
      </c>
      <c r="B108" s="25" t="s">
        <v>216</v>
      </c>
      <c r="C108" s="25" t="s">
        <v>10</v>
      </c>
      <c r="D108" s="19" t="s">
        <v>217</v>
      </c>
      <c r="E108" s="24" t="s">
        <v>58</v>
      </c>
      <c r="F108" s="26">
        <v>8716.8</v>
      </c>
      <c r="G108" s="27">
        <v>3600</v>
      </c>
      <c r="H108" s="21"/>
    </row>
    <row r="109" s="3" customFormat="1" ht="27" customHeight="1" spans="1:8">
      <c r="A109" s="16">
        <v>107</v>
      </c>
      <c r="B109" s="25" t="s">
        <v>218</v>
      </c>
      <c r="C109" s="25" t="s">
        <v>14</v>
      </c>
      <c r="D109" s="19" t="s">
        <v>115</v>
      </c>
      <c r="E109" s="24" t="s">
        <v>58</v>
      </c>
      <c r="F109" s="26">
        <v>8716.8</v>
      </c>
      <c r="G109" s="27">
        <v>3600</v>
      </c>
      <c r="H109" s="21"/>
    </row>
    <row r="110" s="3" customFormat="1" ht="27" customHeight="1" spans="1:8">
      <c r="A110" s="16">
        <v>108</v>
      </c>
      <c r="B110" s="25" t="s">
        <v>219</v>
      </c>
      <c r="C110" s="25" t="s">
        <v>14</v>
      </c>
      <c r="D110" s="19" t="s">
        <v>42</v>
      </c>
      <c r="E110" s="24" t="s">
        <v>58</v>
      </c>
      <c r="F110" s="26">
        <v>8716.8</v>
      </c>
      <c r="G110" s="27">
        <v>3600</v>
      </c>
      <c r="H110" s="21"/>
    </row>
    <row r="111" s="3" customFormat="1" ht="27" customHeight="1" spans="1:8">
      <c r="A111" s="16">
        <v>109</v>
      </c>
      <c r="B111" s="25" t="s">
        <v>220</v>
      </c>
      <c r="C111" s="25" t="s">
        <v>14</v>
      </c>
      <c r="D111" s="19" t="s">
        <v>221</v>
      </c>
      <c r="E111" s="24" t="s">
        <v>58</v>
      </c>
      <c r="F111" s="26">
        <v>8716.8</v>
      </c>
      <c r="G111" s="27">
        <v>3600</v>
      </c>
      <c r="H111" s="21"/>
    </row>
    <row r="112" s="3" customFormat="1" ht="27" customHeight="1" spans="1:8">
      <c r="A112" s="16">
        <v>110</v>
      </c>
      <c r="B112" s="25" t="s">
        <v>222</v>
      </c>
      <c r="C112" s="25" t="s">
        <v>14</v>
      </c>
      <c r="D112" s="19" t="s">
        <v>213</v>
      </c>
      <c r="E112" s="24" t="s">
        <v>58</v>
      </c>
      <c r="F112" s="26">
        <v>8716.8</v>
      </c>
      <c r="G112" s="27">
        <v>3600</v>
      </c>
      <c r="H112" s="21"/>
    </row>
    <row r="113" s="3" customFormat="1" ht="27" customHeight="1" spans="1:8">
      <c r="A113" s="16">
        <v>111</v>
      </c>
      <c r="B113" s="25" t="s">
        <v>223</v>
      </c>
      <c r="C113" s="25" t="s">
        <v>14</v>
      </c>
      <c r="D113" s="19" t="s">
        <v>224</v>
      </c>
      <c r="E113" s="24" t="s">
        <v>58</v>
      </c>
      <c r="F113" s="26">
        <v>8716.8</v>
      </c>
      <c r="G113" s="27">
        <v>3600</v>
      </c>
      <c r="H113" s="21"/>
    </row>
    <row r="114" s="3" customFormat="1" ht="27" customHeight="1" spans="1:8">
      <c r="A114" s="16">
        <v>112</v>
      </c>
      <c r="B114" s="25" t="s">
        <v>225</v>
      </c>
      <c r="C114" s="25" t="s">
        <v>14</v>
      </c>
      <c r="D114" s="19" t="s">
        <v>226</v>
      </c>
      <c r="E114" s="24" t="s">
        <v>58</v>
      </c>
      <c r="F114" s="26">
        <v>8716.8</v>
      </c>
      <c r="G114" s="27">
        <v>3600</v>
      </c>
      <c r="H114" s="21"/>
    </row>
    <row r="115" s="5" customFormat="1" ht="27" customHeight="1" spans="1:8">
      <c r="A115" s="16">
        <v>113</v>
      </c>
      <c r="B115" s="25" t="s">
        <v>227</v>
      </c>
      <c r="C115" s="25" t="s">
        <v>10</v>
      </c>
      <c r="D115" s="19" t="s">
        <v>228</v>
      </c>
      <c r="E115" s="24" t="s">
        <v>58</v>
      </c>
      <c r="F115" s="26">
        <v>8716.8</v>
      </c>
      <c r="G115" s="27">
        <v>3600</v>
      </c>
      <c r="H115" s="21"/>
    </row>
    <row r="116" s="5" customFormat="1" ht="27" customHeight="1" spans="1:8">
      <c r="A116" s="16">
        <v>114</v>
      </c>
      <c r="B116" s="25" t="s">
        <v>229</v>
      </c>
      <c r="C116" s="25" t="s">
        <v>14</v>
      </c>
      <c r="D116" s="19" t="s">
        <v>15</v>
      </c>
      <c r="E116" s="24" t="s">
        <v>58</v>
      </c>
      <c r="F116" s="26">
        <v>8716.8</v>
      </c>
      <c r="G116" s="27">
        <v>3600</v>
      </c>
      <c r="H116" s="21"/>
    </row>
    <row r="117" s="5" customFormat="1" ht="27" customHeight="1" spans="1:8">
      <c r="A117" s="16">
        <v>115</v>
      </c>
      <c r="B117" s="25" t="s">
        <v>230</v>
      </c>
      <c r="C117" s="25" t="s">
        <v>10</v>
      </c>
      <c r="D117" s="19" t="s">
        <v>31</v>
      </c>
      <c r="E117" s="24" t="s">
        <v>58</v>
      </c>
      <c r="F117" s="26">
        <v>8716.8</v>
      </c>
      <c r="G117" s="27">
        <v>3600</v>
      </c>
      <c r="H117" s="21"/>
    </row>
    <row r="118" s="4" customFormat="1" ht="27" customHeight="1" spans="1:8">
      <c r="A118" s="16">
        <v>116</v>
      </c>
      <c r="B118" s="25" t="s">
        <v>231</v>
      </c>
      <c r="C118" s="25" t="s">
        <v>14</v>
      </c>
      <c r="D118" s="19" t="s">
        <v>232</v>
      </c>
      <c r="E118" s="24" t="s">
        <v>58</v>
      </c>
      <c r="F118" s="26">
        <v>8716.8</v>
      </c>
      <c r="G118" s="27">
        <v>3600</v>
      </c>
      <c r="H118" s="21"/>
    </row>
    <row r="119" s="4" customFormat="1" ht="27" customHeight="1" spans="1:8">
      <c r="A119" s="16">
        <v>117</v>
      </c>
      <c r="B119" s="25" t="s">
        <v>233</v>
      </c>
      <c r="C119" s="25" t="s">
        <v>14</v>
      </c>
      <c r="D119" s="19" t="s">
        <v>234</v>
      </c>
      <c r="E119" s="24" t="s">
        <v>58</v>
      </c>
      <c r="F119" s="26">
        <v>8716.8</v>
      </c>
      <c r="G119" s="27">
        <v>3600</v>
      </c>
      <c r="H119" s="21"/>
    </row>
    <row r="120" s="4" customFormat="1" ht="27" customHeight="1" spans="1:8">
      <c r="A120" s="16">
        <v>118</v>
      </c>
      <c r="B120" s="25" t="s">
        <v>235</v>
      </c>
      <c r="C120" s="25" t="s">
        <v>14</v>
      </c>
      <c r="D120" s="19" t="s">
        <v>177</v>
      </c>
      <c r="E120" s="24" t="s">
        <v>58</v>
      </c>
      <c r="F120" s="26">
        <v>8716.8</v>
      </c>
      <c r="G120" s="27">
        <v>3600</v>
      </c>
      <c r="H120" s="21"/>
    </row>
    <row r="121" s="2" customFormat="1" ht="27" customHeight="1" spans="1:8">
      <c r="A121" s="16">
        <v>119</v>
      </c>
      <c r="B121" s="25" t="s">
        <v>236</v>
      </c>
      <c r="C121" s="25" t="s">
        <v>14</v>
      </c>
      <c r="D121" s="19" t="s">
        <v>37</v>
      </c>
      <c r="E121" s="24" t="s">
        <v>58</v>
      </c>
      <c r="F121" s="26">
        <v>8716.8</v>
      </c>
      <c r="G121" s="27">
        <v>3600</v>
      </c>
      <c r="H121" s="21"/>
    </row>
    <row r="122" s="3" customFormat="1" ht="27" customHeight="1" spans="1:8">
      <c r="A122" s="16">
        <v>120</v>
      </c>
      <c r="B122" s="25" t="s">
        <v>237</v>
      </c>
      <c r="C122" s="25" t="s">
        <v>14</v>
      </c>
      <c r="D122" s="19" t="s">
        <v>190</v>
      </c>
      <c r="E122" s="24" t="s">
        <v>58</v>
      </c>
      <c r="F122" s="26">
        <v>8716.8</v>
      </c>
      <c r="G122" s="27">
        <v>3600</v>
      </c>
      <c r="H122" s="21"/>
    </row>
    <row r="123" s="3" customFormat="1" ht="27" customHeight="1" spans="1:8">
      <c r="A123" s="16">
        <v>121</v>
      </c>
      <c r="B123" s="25" t="s">
        <v>238</v>
      </c>
      <c r="C123" s="25" t="s">
        <v>14</v>
      </c>
      <c r="D123" s="19" t="s">
        <v>95</v>
      </c>
      <c r="E123" s="24" t="s">
        <v>58</v>
      </c>
      <c r="F123" s="26">
        <v>8716.8</v>
      </c>
      <c r="G123" s="27">
        <v>3600</v>
      </c>
      <c r="H123" s="21"/>
    </row>
    <row r="124" s="3" customFormat="1" ht="27" customHeight="1" spans="1:8">
      <c r="A124" s="16">
        <v>122</v>
      </c>
      <c r="B124" s="25" t="s">
        <v>239</v>
      </c>
      <c r="C124" s="25" t="s">
        <v>14</v>
      </c>
      <c r="D124" s="19" t="s">
        <v>210</v>
      </c>
      <c r="E124" s="24" t="s">
        <v>58</v>
      </c>
      <c r="F124" s="26">
        <v>8716.8</v>
      </c>
      <c r="G124" s="27">
        <v>3600</v>
      </c>
      <c r="H124" s="21"/>
    </row>
    <row r="125" s="2" customFormat="1" ht="27" customHeight="1" spans="1:8">
      <c r="A125" s="16">
        <v>123</v>
      </c>
      <c r="B125" s="25" t="s">
        <v>240</v>
      </c>
      <c r="C125" s="25" t="s">
        <v>14</v>
      </c>
      <c r="D125" s="19" t="s">
        <v>241</v>
      </c>
      <c r="E125" s="24" t="s">
        <v>58</v>
      </c>
      <c r="F125" s="26">
        <v>8716.8</v>
      </c>
      <c r="G125" s="27">
        <v>3600</v>
      </c>
      <c r="H125" s="21"/>
    </row>
    <row r="126" s="3" customFormat="1" ht="27" customHeight="1" spans="1:8">
      <c r="A126" s="16">
        <v>124</v>
      </c>
      <c r="B126" s="25" t="s">
        <v>242</v>
      </c>
      <c r="C126" s="25" t="s">
        <v>14</v>
      </c>
      <c r="D126" s="19" t="s">
        <v>221</v>
      </c>
      <c r="E126" s="24" t="s">
        <v>58</v>
      </c>
      <c r="F126" s="26">
        <v>10169.04</v>
      </c>
      <c r="G126" s="27">
        <v>3600</v>
      </c>
      <c r="H126" s="21"/>
    </row>
    <row r="127" s="3" customFormat="1" ht="27" customHeight="1" spans="1:8">
      <c r="A127" s="16">
        <v>125</v>
      </c>
      <c r="B127" s="25" t="s">
        <v>243</v>
      </c>
      <c r="C127" s="25" t="s">
        <v>14</v>
      </c>
      <c r="D127" s="19" t="s">
        <v>119</v>
      </c>
      <c r="E127" s="24" t="s">
        <v>58</v>
      </c>
      <c r="F127" s="26">
        <v>8716.8</v>
      </c>
      <c r="G127" s="27">
        <v>3600</v>
      </c>
      <c r="H127" s="21"/>
    </row>
    <row r="128" s="2" customFormat="1" ht="27" customHeight="1" spans="1:8">
      <c r="A128" s="16">
        <v>126</v>
      </c>
      <c r="B128" s="25" t="s">
        <v>244</v>
      </c>
      <c r="C128" s="25" t="s">
        <v>14</v>
      </c>
      <c r="D128" s="19" t="s">
        <v>245</v>
      </c>
      <c r="E128" s="24" t="s">
        <v>58</v>
      </c>
      <c r="F128" s="26">
        <v>8716.8</v>
      </c>
      <c r="G128" s="27">
        <v>3600</v>
      </c>
      <c r="H128" s="21"/>
    </row>
    <row r="129" s="2" customFormat="1" ht="27" customHeight="1" spans="1:8">
      <c r="A129" s="16">
        <v>127</v>
      </c>
      <c r="B129" s="25" t="s">
        <v>246</v>
      </c>
      <c r="C129" s="25" t="s">
        <v>14</v>
      </c>
      <c r="D129" s="19" t="s">
        <v>187</v>
      </c>
      <c r="E129" s="24" t="s">
        <v>58</v>
      </c>
      <c r="F129" s="26">
        <v>14527.2</v>
      </c>
      <c r="G129" s="27">
        <v>3600</v>
      </c>
      <c r="H129" s="21"/>
    </row>
    <row r="130" s="2" customFormat="1" ht="27" customHeight="1" spans="1:8">
      <c r="A130" s="16">
        <v>128</v>
      </c>
      <c r="B130" s="25" t="s">
        <v>247</v>
      </c>
      <c r="C130" s="25" t="s">
        <v>10</v>
      </c>
      <c r="D130" s="19" t="s">
        <v>248</v>
      </c>
      <c r="E130" s="24" t="s">
        <v>58</v>
      </c>
      <c r="F130" s="26">
        <v>14527.2</v>
      </c>
      <c r="G130" s="27">
        <v>3600</v>
      </c>
      <c r="H130" s="21"/>
    </row>
    <row r="131" s="2" customFormat="1" ht="27" customHeight="1" spans="1:8">
      <c r="A131" s="16">
        <v>129</v>
      </c>
      <c r="B131" s="25" t="s">
        <v>249</v>
      </c>
      <c r="C131" s="25" t="s">
        <v>14</v>
      </c>
      <c r="D131" s="19" t="s">
        <v>199</v>
      </c>
      <c r="E131" s="24" t="s">
        <v>58</v>
      </c>
      <c r="F131" s="26">
        <v>10169.04</v>
      </c>
      <c r="G131" s="27">
        <v>3600</v>
      </c>
      <c r="H131" s="21"/>
    </row>
    <row r="132" s="2" customFormat="1" ht="27" customHeight="1" spans="1:8">
      <c r="A132" s="16">
        <v>130</v>
      </c>
      <c r="B132" s="25" t="s">
        <v>250</v>
      </c>
      <c r="C132" s="25" t="s">
        <v>14</v>
      </c>
      <c r="D132" s="19" t="s">
        <v>208</v>
      </c>
      <c r="E132" s="24" t="s">
        <v>58</v>
      </c>
      <c r="F132" s="26">
        <v>8716.8</v>
      </c>
      <c r="G132" s="27">
        <v>3600</v>
      </c>
      <c r="H132" s="21"/>
    </row>
    <row r="133" s="2" customFormat="1" ht="27" customHeight="1" spans="1:8">
      <c r="A133" s="16">
        <v>131</v>
      </c>
      <c r="B133" s="25" t="s">
        <v>251</v>
      </c>
      <c r="C133" s="25" t="s">
        <v>14</v>
      </c>
      <c r="D133" s="19" t="s">
        <v>121</v>
      </c>
      <c r="E133" s="24" t="s">
        <v>58</v>
      </c>
      <c r="F133" s="26">
        <v>8716.8</v>
      </c>
      <c r="G133" s="27">
        <v>3600</v>
      </c>
      <c r="H133" s="21"/>
    </row>
    <row r="134" s="2" customFormat="1" ht="27" customHeight="1" spans="1:8">
      <c r="A134" s="16">
        <v>132</v>
      </c>
      <c r="B134" s="25" t="s">
        <v>252</v>
      </c>
      <c r="C134" s="25" t="s">
        <v>14</v>
      </c>
      <c r="D134" s="19" t="s">
        <v>168</v>
      </c>
      <c r="E134" s="24" t="s">
        <v>58</v>
      </c>
      <c r="F134" s="26">
        <v>8716.8</v>
      </c>
      <c r="G134" s="27">
        <v>3600</v>
      </c>
      <c r="H134" s="21"/>
    </row>
    <row r="135" s="4" customFormat="1" ht="27" customHeight="1" spans="1:8">
      <c r="A135" s="16">
        <v>133</v>
      </c>
      <c r="B135" s="25" t="s">
        <v>253</v>
      </c>
      <c r="C135" s="25" t="s">
        <v>14</v>
      </c>
      <c r="D135" s="19" t="s">
        <v>254</v>
      </c>
      <c r="E135" s="24" t="s">
        <v>58</v>
      </c>
      <c r="F135" s="26">
        <v>8716.8</v>
      </c>
      <c r="G135" s="27">
        <v>3600</v>
      </c>
      <c r="H135" s="21"/>
    </row>
    <row r="136" s="3" customFormat="1" ht="27" customHeight="1" spans="1:8">
      <c r="A136" s="16">
        <v>134</v>
      </c>
      <c r="B136" s="25" t="s">
        <v>255</v>
      </c>
      <c r="C136" s="25" t="s">
        <v>14</v>
      </c>
      <c r="D136" s="19" t="s">
        <v>89</v>
      </c>
      <c r="E136" s="24" t="s">
        <v>58</v>
      </c>
      <c r="F136" s="26">
        <v>8716.8</v>
      </c>
      <c r="G136" s="27">
        <v>3600</v>
      </c>
      <c r="H136" s="21"/>
    </row>
    <row r="137" s="3" customFormat="1" ht="27" customHeight="1" spans="1:8">
      <c r="A137" s="16">
        <v>135</v>
      </c>
      <c r="B137" s="25" t="s">
        <v>256</v>
      </c>
      <c r="C137" s="25" t="s">
        <v>14</v>
      </c>
      <c r="D137" s="19" t="s">
        <v>257</v>
      </c>
      <c r="E137" s="24" t="s">
        <v>58</v>
      </c>
      <c r="F137" s="26">
        <v>8716.8</v>
      </c>
      <c r="G137" s="27">
        <v>3600</v>
      </c>
      <c r="H137" s="21"/>
    </row>
    <row r="138" s="4" customFormat="1" ht="27" customHeight="1" spans="1:8">
      <c r="A138" s="16">
        <v>136</v>
      </c>
      <c r="B138" s="25" t="s">
        <v>258</v>
      </c>
      <c r="C138" s="25" t="s">
        <v>14</v>
      </c>
      <c r="D138" s="19" t="s">
        <v>179</v>
      </c>
      <c r="E138" s="24" t="s">
        <v>58</v>
      </c>
      <c r="F138" s="26">
        <v>8716.8</v>
      </c>
      <c r="G138" s="27">
        <v>3600</v>
      </c>
      <c r="H138" s="21"/>
    </row>
    <row r="139" s="3" customFormat="1" ht="27" customHeight="1" spans="1:8">
      <c r="A139" s="16">
        <v>137</v>
      </c>
      <c r="B139" s="25" t="s">
        <v>259</v>
      </c>
      <c r="C139" s="25" t="s">
        <v>14</v>
      </c>
      <c r="D139" s="19" t="s">
        <v>168</v>
      </c>
      <c r="E139" s="24" t="s">
        <v>58</v>
      </c>
      <c r="F139" s="26">
        <v>8716.8</v>
      </c>
      <c r="G139" s="27">
        <v>3600</v>
      </c>
      <c r="H139" s="21"/>
    </row>
    <row r="140" s="4" customFormat="1" ht="27" customHeight="1" spans="1:8">
      <c r="A140" s="16">
        <v>138</v>
      </c>
      <c r="B140" s="25" t="s">
        <v>260</v>
      </c>
      <c r="C140" s="25" t="s">
        <v>14</v>
      </c>
      <c r="D140" s="19" t="s">
        <v>117</v>
      </c>
      <c r="E140" s="24" t="s">
        <v>58</v>
      </c>
      <c r="F140" s="26">
        <v>8716.8</v>
      </c>
      <c r="G140" s="27">
        <v>3600</v>
      </c>
      <c r="H140" s="21"/>
    </row>
    <row r="141" s="4" customFormat="1" ht="27" customHeight="1" spans="1:8">
      <c r="A141" s="16">
        <v>139</v>
      </c>
      <c r="B141" s="25" t="s">
        <v>261</v>
      </c>
      <c r="C141" s="25" t="s">
        <v>14</v>
      </c>
      <c r="D141" s="19" t="s">
        <v>150</v>
      </c>
      <c r="E141" s="24" t="s">
        <v>58</v>
      </c>
      <c r="F141" s="26">
        <v>8716.8</v>
      </c>
      <c r="G141" s="27">
        <v>3600</v>
      </c>
      <c r="H141" s="21"/>
    </row>
    <row r="142" s="3" customFormat="1" ht="27" customHeight="1" spans="1:8">
      <c r="A142" s="16">
        <v>140</v>
      </c>
      <c r="B142" s="25" t="s">
        <v>262</v>
      </c>
      <c r="C142" s="25" t="s">
        <v>14</v>
      </c>
      <c r="D142" s="19" t="s">
        <v>127</v>
      </c>
      <c r="E142" s="24" t="s">
        <v>58</v>
      </c>
      <c r="F142" s="26">
        <v>8716.8</v>
      </c>
      <c r="G142" s="27">
        <v>3600</v>
      </c>
      <c r="H142" s="21"/>
    </row>
    <row r="143" s="3" customFormat="1" ht="27" customHeight="1" spans="1:8">
      <c r="A143" s="16">
        <v>141</v>
      </c>
      <c r="B143" s="25" t="s">
        <v>263</v>
      </c>
      <c r="C143" s="25" t="s">
        <v>14</v>
      </c>
      <c r="D143" s="19" t="s">
        <v>197</v>
      </c>
      <c r="E143" s="24" t="s">
        <v>58</v>
      </c>
      <c r="F143" s="26">
        <v>8716.8</v>
      </c>
      <c r="G143" s="27">
        <v>3600</v>
      </c>
      <c r="H143" s="21"/>
    </row>
    <row r="144" s="3" customFormat="1" ht="27" customHeight="1" spans="1:8">
      <c r="A144" s="16">
        <v>142</v>
      </c>
      <c r="B144" s="25" t="s">
        <v>264</v>
      </c>
      <c r="C144" s="25" t="s">
        <v>14</v>
      </c>
      <c r="D144" s="19" t="s">
        <v>265</v>
      </c>
      <c r="E144" s="24" t="s">
        <v>58</v>
      </c>
      <c r="F144" s="26">
        <v>8716.8</v>
      </c>
      <c r="G144" s="27">
        <v>3600</v>
      </c>
      <c r="H144" s="21"/>
    </row>
    <row r="145" s="4" customFormat="1" ht="27" customHeight="1" spans="1:8">
      <c r="A145" s="16">
        <v>143</v>
      </c>
      <c r="B145" s="25" t="s">
        <v>266</v>
      </c>
      <c r="C145" s="25" t="s">
        <v>14</v>
      </c>
      <c r="D145" s="19" t="s">
        <v>197</v>
      </c>
      <c r="E145" s="24" t="s">
        <v>58</v>
      </c>
      <c r="F145" s="26">
        <v>8716.8</v>
      </c>
      <c r="G145" s="27">
        <v>3600</v>
      </c>
      <c r="H145" s="21"/>
    </row>
    <row r="146" s="3" customFormat="1" ht="27" customHeight="1" spans="1:8">
      <c r="A146" s="16">
        <v>144</v>
      </c>
      <c r="B146" s="25" t="s">
        <v>267</v>
      </c>
      <c r="C146" s="25" t="s">
        <v>14</v>
      </c>
      <c r="D146" s="19" t="s">
        <v>135</v>
      </c>
      <c r="E146" s="24" t="s">
        <v>58</v>
      </c>
      <c r="F146" s="26">
        <v>8716.8</v>
      </c>
      <c r="G146" s="27">
        <v>3600</v>
      </c>
      <c r="H146" s="21"/>
    </row>
    <row r="147" s="5" customFormat="1" ht="27" customHeight="1" spans="1:8">
      <c r="A147" s="16">
        <v>145</v>
      </c>
      <c r="B147" s="25" t="s">
        <v>268</v>
      </c>
      <c r="C147" s="25" t="s">
        <v>10</v>
      </c>
      <c r="D147" s="19" t="s">
        <v>269</v>
      </c>
      <c r="E147" s="24" t="s">
        <v>58</v>
      </c>
      <c r="F147" s="26">
        <v>8716.8</v>
      </c>
      <c r="G147" s="27">
        <v>3600</v>
      </c>
      <c r="H147" s="21"/>
    </row>
    <row r="148" s="3" customFormat="1" ht="27" customHeight="1" spans="1:8">
      <c r="A148" s="16">
        <v>146</v>
      </c>
      <c r="B148" s="25" t="s">
        <v>270</v>
      </c>
      <c r="C148" s="25" t="s">
        <v>10</v>
      </c>
      <c r="D148" s="19" t="s">
        <v>271</v>
      </c>
      <c r="E148" s="24" t="s">
        <v>58</v>
      </c>
      <c r="F148" s="26">
        <v>8716.8</v>
      </c>
      <c r="G148" s="27">
        <v>3600</v>
      </c>
      <c r="H148" s="21"/>
    </row>
    <row r="149" s="3" customFormat="1" ht="27" customHeight="1" spans="1:8">
      <c r="A149" s="16">
        <v>147</v>
      </c>
      <c r="B149" s="25" t="s">
        <v>272</v>
      </c>
      <c r="C149" s="25" t="s">
        <v>14</v>
      </c>
      <c r="D149" s="19" t="s">
        <v>273</v>
      </c>
      <c r="E149" s="24" t="s">
        <v>58</v>
      </c>
      <c r="F149" s="26">
        <v>8716.8</v>
      </c>
      <c r="G149" s="27">
        <v>3600</v>
      </c>
      <c r="H149" s="21"/>
    </row>
    <row r="150" s="3" customFormat="1" ht="27" customHeight="1" spans="1:8">
      <c r="A150" s="16">
        <v>148</v>
      </c>
      <c r="B150" s="25" t="s">
        <v>274</v>
      </c>
      <c r="C150" s="25" t="s">
        <v>10</v>
      </c>
      <c r="D150" s="19" t="s">
        <v>275</v>
      </c>
      <c r="E150" s="24" t="s">
        <v>58</v>
      </c>
      <c r="F150" s="26">
        <v>8716.8</v>
      </c>
      <c r="G150" s="27">
        <v>3600</v>
      </c>
      <c r="H150" s="21"/>
    </row>
    <row r="151" s="3" customFormat="1" ht="27" customHeight="1" spans="1:8">
      <c r="A151" s="16">
        <v>149</v>
      </c>
      <c r="B151" s="25" t="s">
        <v>276</v>
      </c>
      <c r="C151" s="25" t="s">
        <v>14</v>
      </c>
      <c r="D151" s="19" t="s">
        <v>277</v>
      </c>
      <c r="E151" s="24" t="s">
        <v>58</v>
      </c>
      <c r="F151" s="26">
        <v>8716.8</v>
      </c>
      <c r="G151" s="27">
        <v>2400</v>
      </c>
      <c r="H151" s="21" t="s">
        <v>278</v>
      </c>
    </row>
    <row r="152" s="3" customFormat="1" ht="27" customHeight="1" spans="1:8">
      <c r="A152" s="16">
        <v>150</v>
      </c>
      <c r="B152" s="25" t="s">
        <v>279</v>
      </c>
      <c r="C152" s="25" t="s">
        <v>14</v>
      </c>
      <c r="D152" s="19" t="s">
        <v>280</v>
      </c>
      <c r="E152" s="24" t="s">
        <v>58</v>
      </c>
      <c r="F152" s="26">
        <v>8716.8</v>
      </c>
      <c r="G152" s="27">
        <v>3600</v>
      </c>
      <c r="H152" s="21"/>
    </row>
    <row r="153" s="3" customFormat="1" ht="27" customHeight="1" spans="1:8">
      <c r="A153" s="16">
        <v>151</v>
      </c>
      <c r="B153" s="25" t="s">
        <v>281</v>
      </c>
      <c r="C153" s="25" t="s">
        <v>14</v>
      </c>
      <c r="D153" s="19" t="s">
        <v>245</v>
      </c>
      <c r="E153" s="24" t="s">
        <v>58</v>
      </c>
      <c r="F153" s="26">
        <v>8716.8</v>
      </c>
      <c r="G153" s="27">
        <v>3600</v>
      </c>
      <c r="H153" s="21"/>
    </row>
    <row r="154" s="3" customFormat="1" ht="27" customHeight="1" spans="1:8">
      <c r="A154" s="16">
        <v>152</v>
      </c>
      <c r="B154" s="25" t="s">
        <v>282</v>
      </c>
      <c r="C154" s="25" t="s">
        <v>14</v>
      </c>
      <c r="D154" s="19" t="s">
        <v>283</v>
      </c>
      <c r="E154" s="24" t="s">
        <v>58</v>
      </c>
      <c r="F154" s="26">
        <v>8716.8</v>
      </c>
      <c r="G154" s="27">
        <v>3600</v>
      </c>
      <c r="H154" s="21"/>
    </row>
    <row r="155" s="2" customFormat="1" ht="27" customHeight="1" spans="1:8">
      <c r="A155" s="16">
        <v>153</v>
      </c>
      <c r="B155" s="25" t="s">
        <v>284</v>
      </c>
      <c r="C155" s="25" t="s">
        <v>14</v>
      </c>
      <c r="D155" s="19" t="s">
        <v>285</v>
      </c>
      <c r="E155" s="24" t="s">
        <v>58</v>
      </c>
      <c r="F155" s="26">
        <v>8716.8</v>
      </c>
      <c r="G155" s="27">
        <v>3600</v>
      </c>
      <c r="H155" s="21"/>
    </row>
    <row r="156" s="3" customFormat="1" ht="27" customHeight="1" spans="1:8">
      <c r="A156" s="16">
        <v>154</v>
      </c>
      <c r="B156" s="25" t="s">
        <v>286</v>
      </c>
      <c r="C156" s="25" t="s">
        <v>14</v>
      </c>
      <c r="D156" s="19" t="s">
        <v>45</v>
      </c>
      <c r="E156" s="24" t="s">
        <v>58</v>
      </c>
      <c r="F156" s="26">
        <v>8716.8</v>
      </c>
      <c r="G156" s="27">
        <v>3600</v>
      </c>
      <c r="H156" s="21"/>
    </row>
    <row r="157" s="3" customFormat="1" ht="27" customHeight="1" spans="1:8">
      <c r="A157" s="16">
        <v>155</v>
      </c>
      <c r="B157" s="25" t="s">
        <v>287</v>
      </c>
      <c r="C157" s="25" t="s">
        <v>14</v>
      </c>
      <c r="D157" s="19" t="s">
        <v>288</v>
      </c>
      <c r="E157" s="24" t="s">
        <v>58</v>
      </c>
      <c r="F157" s="26">
        <v>8716.8</v>
      </c>
      <c r="G157" s="27">
        <v>3600</v>
      </c>
      <c r="H157" s="21"/>
    </row>
    <row r="158" s="3" customFormat="1" ht="27" customHeight="1" spans="1:8">
      <c r="A158" s="16">
        <v>156</v>
      </c>
      <c r="B158" s="25" t="s">
        <v>289</v>
      </c>
      <c r="C158" s="25" t="s">
        <v>14</v>
      </c>
      <c r="D158" s="19" t="s">
        <v>106</v>
      </c>
      <c r="E158" s="24" t="s">
        <v>58</v>
      </c>
      <c r="F158" s="26">
        <v>8716.8</v>
      </c>
      <c r="G158" s="27">
        <v>3600</v>
      </c>
      <c r="H158" s="21"/>
    </row>
    <row r="159" s="3" customFormat="1" ht="27" customHeight="1" spans="1:8">
      <c r="A159" s="16">
        <v>157</v>
      </c>
      <c r="B159" s="25" t="s">
        <v>290</v>
      </c>
      <c r="C159" s="25" t="s">
        <v>14</v>
      </c>
      <c r="D159" s="19" t="s">
        <v>113</v>
      </c>
      <c r="E159" s="24" t="s">
        <v>58</v>
      </c>
      <c r="F159" s="26">
        <v>8716.8</v>
      </c>
      <c r="G159" s="27">
        <v>3600</v>
      </c>
      <c r="H159" s="21"/>
    </row>
    <row r="160" s="3" customFormat="1" ht="27" customHeight="1" spans="1:8">
      <c r="A160" s="16">
        <v>158</v>
      </c>
      <c r="B160" s="25" t="s">
        <v>291</v>
      </c>
      <c r="C160" s="25" t="s">
        <v>14</v>
      </c>
      <c r="D160" s="19" t="s">
        <v>162</v>
      </c>
      <c r="E160" s="24" t="s">
        <v>58</v>
      </c>
      <c r="F160" s="26">
        <v>8716.8</v>
      </c>
      <c r="G160" s="27">
        <v>3600</v>
      </c>
      <c r="H160" s="21"/>
    </row>
    <row r="161" s="3" customFormat="1" ht="27" customHeight="1" spans="1:8">
      <c r="A161" s="16">
        <v>159</v>
      </c>
      <c r="B161" s="25" t="s">
        <v>292</v>
      </c>
      <c r="C161" s="25" t="s">
        <v>14</v>
      </c>
      <c r="D161" s="19" t="s">
        <v>148</v>
      </c>
      <c r="E161" s="24" t="s">
        <v>58</v>
      </c>
      <c r="F161" s="26">
        <v>8716.8</v>
      </c>
      <c r="G161" s="27">
        <v>3600</v>
      </c>
      <c r="H161" s="21"/>
    </row>
    <row r="162" s="3" customFormat="1" ht="27" customHeight="1" spans="1:8">
      <c r="A162" s="16">
        <v>160</v>
      </c>
      <c r="B162" s="25" t="s">
        <v>293</v>
      </c>
      <c r="C162" s="25" t="s">
        <v>14</v>
      </c>
      <c r="D162" s="19" t="s">
        <v>190</v>
      </c>
      <c r="E162" s="24" t="s">
        <v>58</v>
      </c>
      <c r="F162" s="26">
        <v>8716.8</v>
      </c>
      <c r="G162" s="27">
        <v>3600</v>
      </c>
      <c r="H162" s="21"/>
    </row>
    <row r="163" s="3" customFormat="1" ht="27" customHeight="1" spans="1:8">
      <c r="A163" s="16">
        <v>161</v>
      </c>
      <c r="B163" s="25" t="s">
        <v>294</v>
      </c>
      <c r="C163" s="25" t="s">
        <v>10</v>
      </c>
      <c r="D163" s="19" t="s">
        <v>108</v>
      </c>
      <c r="E163" s="24" t="s">
        <v>58</v>
      </c>
      <c r="F163" s="26">
        <v>8716.8</v>
      </c>
      <c r="G163" s="27">
        <v>3600</v>
      </c>
      <c r="H163" s="21"/>
    </row>
    <row r="164" s="4" customFormat="1" ht="27" customHeight="1" spans="1:8">
      <c r="A164" s="16">
        <v>162</v>
      </c>
      <c r="B164" s="25" t="s">
        <v>295</v>
      </c>
      <c r="C164" s="25" t="s">
        <v>14</v>
      </c>
      <c r="D164" s="19" t="s">
        <v>296</v>
      </c>
      <c r="E164" s="24" t="s">
        <v>58</v>
      </c>
      <c r="F164" s="26">
        <v>8716.8</v>
      </c>
      <c r="G164" s="27">
        <v>3600</v>
      </c>
      <c r="H164" s="21"/>
    </row>
    <row r="165" s="3" customFormat="1" ht="27" customHeight="1" spans="1:8">
      <c r="A165" s="16">
        <v>163</v>
      </c>
      <c r="B165" s="25" t="s">
        <v>297</v>
      </c>
      <c r="C165" s="25" t="s">
        <v>14</v>
      </c>
      <c r="D165" s="19" t="s">
        <v>91</v>
      </c>
      <c r="E165" s="24" t="s">
        <v>58</v>
      </c>
      <c r="F165" s="26">
        <v>8716.8</v>
      </c>
      <c r="G165" s="27">
        <v>3600</v>
      </c>
      <c r="H165" s="21"/>
    </row>
    <row r="166" s="3" customFormat="1" ht="27" customHeight="1" spans="1:8">
      <c r="A166" s="16">
        <v>164</v>
      </c>
      <c r="B166" s="25" t="s">
        <v>298</v>
      </c>
      <c r="C166" s="25" t="s">
        <v>14</v>
      </c>
      <c r="D166" s="19" t="s">
        <v>150</v>
      </c>
      <c r="E166" s="24" t="s">
        <v>58</v>
      </c>
      <c r="F166" s="26">
        <v>8716.8</v>
      </c>
      <c r="G166" s="27">
        <v>3600</v>
      </c>
      <c r="H166" s="21"/>
    </row>
    <row r="167" s="3" customFormat="1" ht="27" customHeight="1" spans="1:8">
      <c r="A167" s="16">
        <v>165</v>
      </c>
      <c r="B167" s="25" t="s">
        <v>299</v>
      </c>
      <c r="C167" s="25" t="s">
        <v>14</v>
      </c>
      <c r="D167" s="19" t="s">
        <v>102</v>
      </c>
      <c r="E167" s="24" t="s">
        <v>58</v>
      </c>
      <c r="F167" s="26">
        <v>8716.8</v>
      </c>
      <c r="G167" s="27">
        <v>3600</v>
      </c>
      <c r="H167" s="21"/>
    </row>
    <row r="168" s="3" customFormat="1" ht="27" customHeight="1" spans="1:8">
      <c r="A168" s="16">
        <v>166</v>
      </c>
      <c r="B168" s="25" t="s">
        <v>300</v>
      </c>
      <c r="C168" s="25" t="s">
        <v>14</v>
      </c>
      <c r="D168" s="19" t="s">
        <v>123</v>
      </c>
      <c r="E168" s="24" t="s">
        <v>58</v>
      </c>
      <c r="F168" s="26">
        <v>8716.8</v>
      </c>
      <c r="G168" s="27">
        <v>3600</v>
      </c>
      <c r="H168" s="21"/>
    </row>
    <row r="169" s="3" customFormat="1" ht="27" customHeight="1" spans="1:8">
      <c r="A169" s="16">
        <v>167</v>
      </c>
      <c r="B169" s="25" t="s">
        <v>301</v>
      </c>
      <c r="C169" s="25" t="s">
        <v>14</v>
      </c>
      <c r="D169" s="19" t="s">
        <v>302</v>
      </c>
      <c r="E169" s="24" t="s">
        <v>58</v>
      </c>
      <c r="F169" s="26">
        <v>8716.8</v>
      </c>
      <c r="G169" s="27">
        <v>3600</v>
      </c>
      <c r="H169" s="21"/>
    </row>
    <row r="170" s="3" customFormat="1" ht="27" customHeight="1" spans="1:8">
      <c r="A170" s="16">
        <v>168</v>
      </c>
      <c r="B170" s="25" t="s">
        <v>303</v>
      </c>
      <c r="C170" s="25" t="s">
        <v>14</v>
      </c>
      <c r="D170" s="19" t="s">
        <v>42</v>
      </c>
      <c r="E170" s="24" t="s">
        <v>58</v>
      </c>
      <c r="F170" s="26">
        <v>8716.8</v>
      </c>
      <c r="G170" s="27">
        <v>3600</v>
      </c>
      <c r="H170" s="21"/>
    </row>
    <row r="171" s="3" customFormat="1" ht="27" customHeight="1" spans="1:8">
      <c r="A171" s="16">
        <v>169</v>
      </c>
      <c r="B171" s="25" t="s">
        <v>304</v>
      </c>
      <c r="C171" s="25" t="s">
        <v>14</v>
      </c>
      <c r="D171" s="19" t="s">
        <v>305</v>
      </c>
      <c r="E171" s="24" t="s">
        <v>58</v>
      </c>
      <c r="F171" s="26">
        <v>8716.8</v>
      </c>
      <c r="G171" s="27">
        <v>3600</v>
      </c>
      <c r="H171" s="21"/>
    </row>
    <row r="172" s="3" customFormat="1" ht="27" customHeight="1" spans="1:8">
      <c r="A172" s="16">
        <v>170</v>
      </c>
      <c r="B172" s="25" t="s">
        <v>306</v>
      </c>
      <c r="C172" s="25" t="s">
        <v>10</v>
      </c>
      <c r="D172" s="19" t="s">
        <v>307</v>
      </c>
      <c r="E172" s="24" t="s">
        <v>58</v>
      </c>
      <c r="F172" s="26">
        <v>8716.8</v>
      </c>
      <c r="G172" s="27">
        <v>3600</v>
      </c>
      <c r="H172" s="21"/>
    </row>
    <row r="173" s="3" customFormat="1" ht="27" customHeight="1" spans="1:8">
      <c r="A173" s="16">
        <v>171</v>
      </c>
      <c r="B173" s="25" t="s">
        <v>308</v>
      </c>
      <c r="C173" s="25" t="s">
        <v>14</v>
      </c>
      <c r="D173" s="19" t="s">
        <v>309</v>
      </c>
      <c r="E173" s="24" t="s">
        <v>58</v>
      </c>
      <c r="F173" s="26">
        <v>8716.8</v>
      </c>
      <c r="G173" s="27">
        <v>3600</v>
      </c>
      <c r="H173" s="21"/>
    </row>
    <row r="174" s="3" customFormat="1" ht="27" customHeight="1" spans="1:8">
      <c r="A174" s="16">
        <v>172</v>
      </c>
      <c r="B174" s="25" t="s">
        <v>310</v>
      </c>
      <c r="C174" s="25" t="s">
        <v>10</v>
      </c>
      <c r="D174" s="19" t="s">
        <v>311</v>
      </c>
      <c r="E174" s="24" t="s">
        <v>58</v>
      </c>
      <c r="F174" s="26">
        <v>8716.8</v>
      </c>
      <c r="G174" s="27">
        <v>3600</v>
      </c>
      <c r="H174" s="21"/>
    </row>
    <row r="175" s="3" customFormat="1" ht="27" customHeight="1" spans="1:8">
      <c r="A175" s="16">
        <v>173</v>
      </c>
      <c r="B175" s="25" t="s">
        <v>312</v>
      </c>
      <c r="C175" s="25" t="s">
        <v>10</v>
      </c>
      <c r="D175" s="19" t="s">
        <v>313</v>
      </c>
      <c r="E175" s="24" t="s">
        <v>58</v>
      </c>
      <c r="F175" s="26">
        <v>8716.8</v>
      </c>
      <c r="G175" s="27">
        <v>3600</v>
      </c>
      <c r="H175" s="21"/>
    </row>
    <row r="176" s="3" customFormat="1" ht="27" customHeight="1" spans="1:8">
      <c r="A176" s="16">
        <v>174</v>
      </c>
      <c r="B176" s="25" t="s">
        <v>314</v>
      </c>
      <c r="C176" s="25" t="s">
        <v>14</v>
      </c>
      <c r="D176" s="19" t="s">
        <v>315</v>
      </c>
      <c r="E176" s="24" t="s">
        <v>58</v>
      </c>
      <c r="F176" s="26">
        <v>8716.8</v>
      </c>
      <c r="G176" s="27">
        <v>3600</v>
      </c>
      <c r="H176" s="21"/>
    </row>
    <row r="177" s="3" customFormat="1" ht="27" customHeight="1" spans="1:8">
      <c r="A177" s="16">
        <v>175</v>
      </c>
      <c r="B177" s="25" t="s">
        <v>316</v>
      </c>
      <c r="C177" s="25" t="s">
        <v>14</v>
      </c>
      <c r="D177" s="19" t="s">
        <v>185</v>
      </c>
      <c r="E177" s="24" t="s">
        <v>58</v>
      </c>
      <c r="F177" s="26">
        <v>8716.8</v>
      </c>
      <c r="G177" s="27">
        <v>3600</v>
      </c>
      <c r="H177" s="21"/>
    </row>
    <row r="178" s="3" customFormat="1" ht="27" customHeight="1" spans="1:8">
      <c r="A178" s="16">
        <v>176</v>
      </c>
      <c r="B178" s="25" t="s">
        <v>317</v>
      </c>
      <c r="C178" s="25" t="s">
        <v>14</v>
      </c>
      <c r="D178" s="19" t="s">
        <v>318</v>
      </c>
      <c r="E178" s="24" t="s">
        <v>58</v>
      </c>
      <c r="F178" s="26">
        <v>8716.8</v>
      </c>
      <c r="G178" s="27">
        <v>3600</v>
      </c>
      <c r="H178" s="21"/>
    </row>
    <row r="179" s="3" customFormat="1" ht="27" customHeight="1" spans="1:8">
      <c r="A179" s="16">
        <v>177</v>
      </c>
      <c r="B179" s="25" t="s">
        <v>319</v>
      </c>
      <c r="C179" s="25" t="s">
        <v>14</v>
      </c>
      <c r="D179" s="19" t="s">
        <v>320</v>
      </c>
      <c r="E179" s="24" t="s">
        <v>58</v>
      </c>
      <c r="F179" s="26">
        <v>8716.8</v>
      </c>
      <c r="G179" s="27">
        <v>3600</v>
      </c>
      <c r="H179" s="21"/>
    </row>
    <row r="180" s="3" customFormat="1" ht="27" customHeight="1" spans="1:8">
      <c r="A180" s="16">
        <v>178</v>
      </c>
      <c r="B180" s="25" t="s">
        <v>321</v>
      </c>
      <c r="C180" s="25" t="s">
        <v>14</v>
      </c>
      <c r="D180" s="19" t="s">
        <v>322</v>
      </c>
      <c r="E180" s="24" t="s">
        <v>58</v>
      </c>
      <c r="F180" s="26">
        <v>8716.8</v>
      </c>
      <c r="G180" s="27">
        <v>3600</v>
      </c>
      <c r="H180" s="21"/>
    </row>
    <row r="181" s="3" customFormat="1" ht="27" customHeight="1" spans="1:8">
      <c r="A181" s="16">
        <v>179</v>
      </c>
      <c r="B181" s="25" t="s">
        <v>323</v>
      </c>
      <c r="C181" s="25" t="s">
        <v>14</v>
      </c>
      <c r="D181" s="19" t="s">
        <v>324</v>
      </c>
      <c r="E181" s="24" t="s">
        <v>58</v>
      </c>
      <c r="F181" s="26">
        <v>8716.8</v>
      </c>
      <c r="G181" s="27">
        <v>3600</v>
      </c>
      <c r="H181" s="21"/>
    </row>
    <row r="182" s="3" customFormat="1" ht="27" customHeight="1" spans="1:8">
      <c r="A182" s="16">
        <v>180</v>
      </c>
      <c r="B182" s="25" t="s">
        <v>325</v>
      </c>
      <c r="C182" s="25" t="s">
        <v>14</v>
      </c>
      <c r="D182" s="19" t="s">
        <v>121</v>
      </c>
      <c r="E182" s="24" t="s">
        <v>58</v>
      </c>
      <c r="F182" s="26">
        <v>8716.8</v>
      </c>
      <c r="G182" s="27">
        <v>3600</v>
      </c>
      <c r="H182" s="21"/>
    </row>
    <row r="183" s="3" customFormat="1" ht="27" customHeight="1" spans="1:8">
      <c r="A183" s="16">
        <v>181</v>
      </c>
      <c r="B183" s="25" t="s">
        <v>326</v>
      </c>
      <c r="C183" s="25" t="s">
        <v>14</v>
      </c>
      <c r="D183" s="19" t="s">
        <v>197</v>
      </c>
      <c r="E183" s="24" t="s">
        <v>58</v>
      </c>
      <c r="F183" s="26">
        <v>8716.8</v>
      </c>
      <c r="G183" s="27">
        <v>3600</v>
      </c>
      <c r="H183" s="21"/>
    </row>
    <row r="184" s="3" customFormat="1" ht="27" customHeight="1" spans="1:8">
      <c r="A184" s="16">
        <v>182</v>
      </c>
      <c r="B184" s="25" t="s">
        <v>327</v>
      </c>
      <c r="C184" s="25" t="s">
        <v>14</v>
      </c>
      <c r="D184" s="19" t="s">
        <v>257</v>
      </c>
      <c r="E184" s="24" t="s">
        <v>58</v>
      </c>
      <c r="F184" s="26">
        <v>8716.8</v>
      </c>
      <c r="G184" s="27">
        <v>3600</v>
      </c>
      <c r="H184" s="21"/>
    </row>
    <row r="185" s="3" customFormat="1" ht="27" customHeight="1" spans="1:8">
      <c r="A185" s="16">
        <v>183</v>
      </c>
      <c r="B185" s="25" t="s">
        <v>328</v>
      </c>
      <c r="C185" s="25" t="s">
        <v>10</v>
      </c>
      <c r="D185" s="19" t="s">
        <v>195</v>
      </c>
      <c r="E185" s="24" t="s">
        <v>58</v>
      </c>
      <c r="F185" s="26">
        <v>8716.8</v>
      </c>
      <c r="G185" s="27">
        <v>3600</v>
      </c>
      <c r="H185" s="21"/>
    </row>
    <row r="186" s="3" customFormat="1" ht="27" customHeight="1" spans="1:8">
      <c r="A186" s="16">
        <v>184</v>
      </c>
      <c r="B186" s="25" t="s">
        <v>329</v>
      </c>
      <c r="C186" s="25" t="s">
        <v>10</v>
      </c>
      <c r="D186" s="19" t="s">
        <v>330</v>
      </c>
      <c r="E186" s="24" t="s">
        <v>58</v>
      </c>
      <c r="F186" s="26">
        <v>8716.8</v>
      </c>
      <c r="G186" s="27">
        <v>3600</v>
      </c>
      <c r="H186" s="21"/>
    </row>
    <row r="187" s="3" customFormat="1" ht="27" customHeight="1" spans="1:8">
      <c r="A187" s="16">
        <v>185</v>
      </c>
      <c r="B187" s="25" t="s">
        <v>331</v>
      </c>
      <c r="C187" s="25" t="s">
        <v>14</v>
      </c>
      <c r="D187" s="19" t="s">
        <v>296</v>
      </c>
      <c r="E187" s="24" t="s">
        <v>58</v>
      </c>
      <c r="F187" s="26">
        <v>8716.8</v>
      </c>
      <c r="G187" s="27">
        <v>3600</v>
      </c>
      <c r="H187" s="21"/>
    </row>
    <row r="188" s="3" customFormat="1" ht="27" customHeight="1" spans="1:8">
      <c r="A188" s="16">
        <v>186</v>
      </c>
      <c r="B188" s="25" t="s">
        <v>332</v>
      </c>
      <c r="C188" s="25" t="s">
        <v>14</v>
      </c>
      <c r="D188" s="19" t="s">
        <v>333</v>
      </c>
      <c r="E188" s="24" t="s">
        <v>58</v>
      </c>
      <c r="F188" s="26">
        <v>8716.8</v>
      </c>
      <c r="G188" s="27">
        <v>3600</v>
      </c>
      <c r="H188" s="21"/>
    </row>
    <row r="189" s="3" customFormat="1" ht="27" customHeight="1" spans="1:8">
      <c r="A189" s="16">
        <v>187</v>
      </c>
      <c r="B189" s="25" t="s">
        <v>334</v>
      </c>
      <c r="C189" s="25" t="s">
        <v>14</v>
      </c>
      <c r="D189" s="19" t="s">
        <v>234</v>
      </c>
      <c r="E189" s="24" t="s">
        <v>58</v>
      </c>
      <c r="F189" s="26">
        <v>8716.8</v>
      </c>
      <c r="G189" s="27">
        <v>3600</v>
      </c>
      <c r="H189" s="21"/>
    </row>
    <row r="190" s="3" customFormat="1" ht="27" customHeight="1" spans="1:8">
      <c r="A190" s="16">
        <v>188</v>
      </c>
      <c r="B190" s="25" t="s">
        <v>335</v>
      </c>
      <c r="C190" s="25" t="s">
        <v>14</v>
      </c>
      <c r="D190" s="19" t="s">
        <v>213</v>
      </c>
      <c r="E190" s="24" t="s">
        <v>58</v>
      </c>
      <c r="F190" s="26">
        <v>8716.8</v>
      </c>
      <c r="G190" s="27">
        <v>3600</v>
      </c>
      <c r="H190" s="21"/>
    </row>
    <row r="191" s="3" customFormat="1" ht="27" customHeight="1" spans="1:8">
      <c r="A191" s="16">
        <v>189</v>
      </c>
      <c r="B191" s="25" t="s">
        <v>336</v>
      </c>
      <c r="C191" s="25" t="s">
        <v>10</v>
      </c>
      <c r="D191" s="19" t="s">
        <v>337</v>
      </c>
      <c r="E191" s="24" t="s">
        <v>58</v>
      </c>
      <c r="F191" s="26">
        <v>8716.8</v>
      </c>
      <c r="G191" s="27">
        <v>3600</v>
      </c>
      <c r="H191" s="21"/>
    </row>
    <row r="192" s="3" customFormat="1" ht="27" customHeight="1" spans="1:8">
      <c r="A192" s="16">
        <v>190</v>
      </c>
      <c r="B192" s="25" t="s">
        <v>338</v>
      </c>
      <c r="C192" s="25" t="s">
        <v>14</v>
      </c>
      <c r="D192" s="19" t="s">
        <v>89</v>
      </c>
      <c r="E192" s="24" t="s">
        <v>58</v>
      </c>
      <c r="F192" s="26">
        <v>8716.8</v>
      </c>
      <c r="G192" s="27">
        <v>3600</v>
      </c>
      <c r="H192" s="21"/>
    </row>
    <row r="193" s="3" customFormat="1" ht="27" customHeight="1" spans="1:8">
      <c r="A193" s="16">
        <v>191</v>
      </c>
      <c r="B193" s="25" t="s">
        <v>339</v>
      </c>
      <c r="C193" s="25" t="s">
        <v>14</v>
      </c>
      <c r="D193" s="19" t="s">
        <v>121</v>
      </c>
      <c r="E193" s="24" t="s">
        <v>58</v>
      </c>
      <c r="F193" s="26">
        <v>8716.8</v>
      </c>
      <c r="G193" s="27">
        <v>3600</v>
      </c>
      <c r="H193" s="21"/>
    </row>
    <row r="194" s="3" customFormat="1" ht="27" customHeight="1" spans="1:8">
      <c r="A194" s="16">
        <v>192</v>
      </c>
      <c r="B194" s="25" t="s">
        <v>340</v>
      </c>
      <c r="C194" s="25" t="s">
        <v>14</v>
      </c>
      <c r="D194" s="19" t="s">
        <v>302</v>
      </c>
      <c r="E194" s="24" t="s">
        <v>58</v>
      </c>
      <c r="F194" s="26">
        <v>8716.8</v>
      </c>
      <c r="G194" s="27">
        <v>3600</v>
      </c>
      <c r="H194" s="21"/>
    </row>
    <row r="195" s="3" customFormat="1" ht="27" customHeight="1" spans="1:8">
      <c r="A195" s="16">
        <v>193</v>
      </c>
      <c r="B195" s="25" t="s">
        <v>341</v>
      </c>
      <c r="C195" s="25" t="s">
        <v>14</v>
      </c>
      <c r="D195" s="19" t="s">
        <v>324</v>
      </c>
      <c r="E195" s="24" t="s">
        <v>58</v>
      </c>
      <c r="F195" s="26">
        <v>8716.8</v>
      </c>
      <c r="G195" s="27">
        <v>3600</v>
      </c>
      <c r="H195" s="21"/>
    </row>
    <row r="196" s="3" customFormat="1" ht="27" customHeight="1" spans="1:8">
      <c r="A196" s="16">
        <v>194</v>
      </c>
      <c r="B196" s="25" t="s">
        <v>342</v>
      </c>
      <c r="C196" s="25" t="s">
        <v>14</v>
      </c>
      <c r="D196" s="19" t="s">
        <v>343</v>
      </c>
      <c r="E196" s="24" t="s">
        <v>58</v>
      </c>
      <c r="F196" s="26">
        <v>8716.8</v>
      </c>
      <c r="G196" s="27">
        <v>3600</v>
      </c>
      <c r="H196" s="21"/>
    </row>
    <row r="197" s="3" customFormat="1" ht="27" customHeight="1" spans="1:8">
      <c r="A197" s="16">
        <v>195</v>
      </c>
      <c r="B197" s="25" t="s">
        <v>344</v>
      </c>
      <c r="C197" s="25" t="s">
        <v>14</v>
      </c>
      <c r="D197" s="19" t="s">
        <v>345</v>
      </c>
      <c r="E197" s="24" t="s">
        <v>58</v>
      </c>
      <c r="F197" s="26">
        <v>8716.8</v>
      </c>
      <c r="G197" s="27">
        <v>3600</v>
      </c>
      <c r="H197" s="21"/>
    </row>
    <row r="198" s="3" customFormat="1" ht="27" customHeight="1" spans="1:8">
      <c r="A198" s="16">
        <v>196</v>
      </c>
      <c r="B198" s="25" t="s">
        <v>346</v>
      </c>
      <c r="C198" s="25" t="s">
        <v>14</v>
      </c>
      <c r="D198" s="19" t="s">
        <v>257</v>
      </c>
      <c r="E198" s="24" t="s">
        <v>58</v>
      </c>
      <c r="F198" s="26">
        <v>8716.8</v>
      </c>
      <c r="G198" s="27">
        <v>3600</v>
      </c>
      <c r="H198" s="21"/>
    </row>
    <row r="199" s="3" customFormat="1" ht="27" customHeight="1" spans="1:8">
      <c r="A199" s="16">
        <v>197</v>
      </c>
      <c r="B199" s="25" t="s">
        <v>347</v>
      </c>
      <c r="C199" s="25" t="s">
        <v>14</v>
      </c>
      <c r="D199" s="19" t="s">
        <v>302</v>
      </c>
      <c r="E199" s="24" t="s">
        <v>58</v>
      </c>
      <c r="F199" s="26">
        <v>8716.8</v>
      </c>
      <c r="G199" s="27">
        <v>3600</v>
      </c>
      <c r="H199" s="21"/>
    </row>
    <row r="200" s="3" customFormat="1" ht="27" customHeight="1" spans="1:8">
      <c r="A200" s="16">
        <v>198</v>
      </c>
      <c r="B200" s="25" t="s">
        <v>348</v>
      </c>
      <c r="C200" s="25" t="s">
        <v>14</v>
      </c>
      <c r="D200" s="19" t="s">
        <v>349</v>
      </c>
      <c r="E200" s="24" t="s">
        <v>58</v>
      </c>
      <c r="F200" s="26">
        <v>8716.8</v>
      </c>
      <c r="G200" s="27">
        <v>1200</v>
      </c>
      <c r="H200" s="21" t="s">
        <v>350</v>
      </c>
    </row>
    <row r="201" s="5" customFormat="1" ht="27" customHeight="1" spans="1:8">
      <c r="A201" s="16">
        <v>199</v>
      </c>
      <c r="B201" s="25" t="s">
        <v>351</v>
      </c>
      <c r="C201" s="25" t="s">
        <v>14</v>
      </c>
      <c r="D201" s="19" t="s">
        <v>141</v>
      </c>
      <c r="E201" s="24" t="s">
        <v>58</v>
      </c>
      <c r="F201" s="26">
        <v>8716.8</v>
      </c>
      <c r="G201" s="27">
        <v>3600</v>
      </c>
      <c r="H201" s="21"/>
    </row>
    <row r="202" s="3" customFormat="1" ht="27" customHeight="1" spans="1:8">
      <c r="A202" s="16">
        <v>200</v>
      </c>
      <c r="B202" s="25" t="s">
        <v>352</v>
      </c>
      <c r="C202" s="25" t="s">
        <v>14</v>
      </c>
      <c r="D202" s="19" t="s">
        <v>353</v>
      </c>
      <c r="E202" s="24" t="s">
        <v>58</v>
      </c>
      <c r="F202" s="26">
        <v>8716.8</v>
      </c>
      <c r="G202" s="27">
        <v>3600</v>
      </c>
      <c r="H202" s="21"/>
    </row>
    <row r="203" s="5" customFormat="1" ht="27" customHeight="1" spans="1:8">
      <c r="A203" s="16">
        <v>201</v>
      </c>
      <c r="B203" s="25" t="s">
        <v>354</v>
      </c>
      <c r="C203" s="25" t="s">
        <v>14</v>
      </c>
      <c r="D203" s="19" t="s">
        <v>224</v>
      </c>
      <c r="E203" s="24" t="s">
        <v>58</v>
      </c>
      <c r="F203" s="26">
        <v>8716.8</v>
      </c>
      <c r="G203" s="27">
        <v>3600</v>
      </c>
      <c r="H203" s="21"/>
    </row>
    <row r="204" s="3" customFormat="1" ht="27" customHeight="1" spans="1:8">
      <c r="A204" s="16">
        <v>202</v>
      </c>
      <c r="B204" s="25" t="s">
        <v>355</v>
      </c>
      <c r="C204" s="25" t="s">
        <v>14</v>
      </c>
      <c r="D204" s="19" t="s">
        <v>345</v>
      </c>
      <c r="E204" s="24" t="s">
        <v>58</v>
      </c>
      <c r="F204" s="26">
        <v>8716.8</v>
      </c>
      <c r="G204" s="27">
        <v>3600</v>
      </c>
      <c r="H204" s="21"/>
    </row>
    <row r="205" s="3" customFormat="1" ht="27" customHeight="1" spans="1:8">
      <c r="A205" s="16">
        <v>203</v>
      </c>
      <c r="B205" s="25" t="s">
        <v>356</v>
      </c>
      <c r="C205" s="25" t="s">
        <v>14</v>
      </c>
      <c r="D205" s="19" t="s">
        <v>49</v>
      </c>
      <c r="E205" s="24" t="s">
        <v>58</v>
      </c>
      <c r="F205" s="26">
        <v>8716.8</v>
      </c>
      <c r="G205" s="27">
        <v>3600</v>
      </c>
      <c r="H205" s="21"/>
    </row>
    <row r="206" s="3" customFormat="1" ht="27" customHeight="1" spans="1:8">
      <c r="A206" s="16">
        <v>204</v>
      </c>
      <c r="B206" s="25" t="s">
        <v>357</v>
      </c>
      <c r="C206" s="25" t="s">
        <v>14</v>
      </c>
      <c r="D206" s="19" t="s">
        <v>285</v>
      </c>
      <c r="E206" s="24" t="s">
        <v>58</v>
      </c>
      <c r="F206" s="26">
        <v>8716.8</v>
      </c>
      <c r="G206" s="27">
        <v>3600</v>
      </c>
      <c r="H206" s="21"/>
    </row>
    <row r="207" s="5" customFormat="1" ht="27" customHeight="1" spans="1:8">
      <c r="A207" s="16">
        <v>205</v>
      </c>
      <c r="B207" s="25" t="s">
        <v>358</v>
      </c>
      <c r="C207" s="25" t="s">
        <v>14</v>
      </c>
      <c r="D207" s="19" t="s">
        <v>359</v>
      </c>
      <c r="E207" s="24" t="s">
        <v>58</v>
      </c>
      <c r="F207" s="26">
        <v>8716.8</v>
      </c>
      <c r="G207" s="27">
        <v>3600</v>
      </c>
      <c r="H207" s="21"/>
    </row>
    <row r="208" s="3" customFormat="1" ht="27" customHeight="1" spans="1:8">
      <c r="A208" s="16">
        <v>206</v>
      </c>
      <c r="B208" s="25" t="s">
        <v>360</v>
      </c>
      <c r="C208" s="25" t="s">
        <v>14</v>
      </c>
      <c r="D208" s="19" t="s">
        <v>106</v>
      </c>
      <c r="E208" s="24" t="s">
        <v>58</v>
      </c>
      <c r="F208" s="26">
        <v>8716.8</v>
      </c>
      <c r="G208" s="27">
        <v>3600</v>
      </c>
      <c r="H208" s="21"/>
    </row>
    <row r="209" s="3" customFormat="1" ht="27" customHeight="1" spans="1:8">
      <c r="A209" s="16">
        <v>207</v>
      </c>
      <c r="B209" s="25" t="s">
        <v>361</v>
      </c>
      <c r="C209" s="25" t="s">
        <v>14</v>
      </c>
      <c r="D209" s="19" t="s">
        <v>135</v>
      </c>
      <c r="E209" s="24" t="s">
        <v>58</v>
      </c>
      <c r="F209" s="26">
        <v>8716.8</v>
      </c>
      <c r="G209" s="27">
        <v>3600</v>
      </c>
      <c r="H209" s="21"/>
    </row>
    <row r="210" s="3" customFormat="1" ht="27" customHeight="1" spans="1:8">
      <c r="A210" s="16">
        <v>208</v>
      </c>
      <c r="B210" s="25" t="s">
        <v>362</v>
      </c>
      <c r="C210" s="25" t="s">
        <v>14</v>
      </c>
      <c r="D210" s="19" t="s">
        <v>129</v>
      </c>
      <c r="E210" s="24" t="s">
        <v>58</v>
      </c>
      <c r="F210" s="26">
        <v>8716.8</v>
      </c>
      <c r="G210" s="27">
        <v>3600</v>
      </c>
      <c r="H210" s="21"/>
    </row>
    <row r="211" s="2" customFormat="1" ht="27" customHeight="1" spans="1:8">
      <c r="A211" s="16">
        <v>209</v>
      </c>
      <c r="B211" s="25" t="s">
        <v>363</v>
      </c>
      <c r="C211" s="25" t="s">
        <v>14</v>
      </c>
      <c r="D211" s="19" t="s">
        <v>232</v>
      </c>
      <c r="E211" s="24" t="s">
        <v>58</v>
      </c>
      <c r="F211" s="26">
        <v>8716.8</v>
      </c>
      <c r="G211" s="27">
        <v>3600</v>
      </c>
      <c r="H211" s="21"/>
    </row>
    <row r="212" s="3" customFormat="1" ht="27" customHeight="1" spans="1:8">
      <c r="A212" s="16">
        <v>210</v>
      </c>
      <c r="B212" s="25" t="s">
        <v>364</v>
      </c>
      <c r="C212" s="25" t="s">
        <v>14</v>
      </c>
      <c r="D212" s="19" t="s">
        <v>185</v>
      </c>
      <c r="E212" s="24" t="s">
        <v>58</v>
      </c>
      <c r="F212" s="26">
        <v>8716.8</v>
      </c>
      <c r="G212" s="27">
        <v>3600</v>
      </c>
      <c r="H212" s="21"/>
    </row>
    <row r="213" s="2" customFormat="1" ht="27" customHeight="1" spans="1:8">
      <c r="A213" s="16">
        <v>211</v>
      </c>
      <c r="B213" s="25" t="s">
        <v>365</v>
      </c>
      <c r="C213" s="25" t="s">
        <v>14</v>
      </c>
      <c r="D213" s="19" t="s">
        <v>324</v>
      </c>
      <c r="E213" s="24" t="s">
        <v>58</v>
      </c>
      <c r="F213" s="26">
        <v>8716.8</v>
      </c>
      <c r="G213" s="27">
        <v>3600</v>
      </c>
      <c r="H213" s="21"/>
    </row>
    <row r="214" s="3" customFormat="1" ht="27" customHeight="1" spans="1:8">
      <c r="A214" s="16">
        <v>212</v>
      </c>
      <c r="B214" s="25" t="s">
        <v>366</v>
      </c>
      <c r="C214" s="25" t="s">
        <v>14</v>
      </c>
      <c r="D214" s="19" t="s">
        <v>208</v>
      </c>
      <c r="E214" s="24" t="s">
        <v>58</v>
      </c>
      <c r="F214" s="26">
        <v>8716.8</v>
      </c>
      <c r="G214" s="27">
        <v>3600</v>
      </c>
      <c r="H214" s="21"/>
    </row>
    <row r="215" s="5" customFormat="1" ht="27" customHeight="1" spans="1:8">
      <c r="A215" s="16">
        <v>213</v>
      </c>
      <c r="B215" s="25" t="s">
        <v>367</v>
      </c>
      <c r="C215" s="25" t="s">
        <v>14</v>
      </c>
      <c r="D215" s="19" t="s">
        <v>91</v>
      </c>
      <c r="E215" s="24" t="s">
        <v>58</v>
      </c>
      <c r="F215" s="26">
        <v>8716.8</v>
      </c>
      <c r="G215" s="27">
        <v>3600</v>
      </c>
      <c r="H215" s="21"/>
    </row>
    <row r="216" s="3" customFormat="1" ht="27" customHeight="1" spans="1:8">
      <c r="A216" s="16">
        <v>214</v>
      </c>
      <c r="B216" s="25" t="s">
        <v>368</v>
      </c>
      <c r="C216" s="25" t="s">
        <v>14</v>
      </c>
      <c r="D216" s="19" t="s">
        <v>106</v>
      </c>
      <c r="E216" s="24" t="s">
        <v>58</v>
      </c>
      <c r="F216" s="26">
        <v>8716.8</v>
      </c>
      <c r="G216" s="27">
        <v>3600</v>
      </c>
      <c r="H216" s="21"/>
    </row>
    <row r="217" s="3" customFormat="1" ht="27" customHeight="1" spans="1:8">
      <c r="A217" s="16">
        <v>215</v>
      </c>
      <c r="B217" s="25" t="s">
        <v>369</v>
      </c>
      <c r="C217" s="25" t="s">
        <v>14</v>
      </c>
      <c r="D217" s="19" t="s">
        <v>104</v>
      </c>
      <c r="E217" s="24" t="s">
        <v>58</v>
      </c>
      <c r="F217" s="26">
        <v>8716.8</v>
      </c>
      <c r="G217" s="27">
        <v>3600</v>
      </c>
      <c r="H217" s="21"/>
    </row>
    <row r="218" s="3" customFormat="1" ht="27" customHeight="1" spans="1:8">
      <c r="A218" s="16">
        <v>216</v>
      </c>
      <c r="B218" s="25" t="s">
        <v>370</v>
      </c>
      <c r="C218" s="25" t="s">
        <v>14</v>
      </c>
      <c r="D218" s="19" t="s">
        <v>135</v>
      </c>
      <c r="E218" s="24" t="s">
        <v>58</v>
      </c>
      <c r="F218" s="26">
        <v>8716.8</v>
      </c>
      <c r="G218" s="27">
        <v>3600</v>
      </c>
      <c r="H218" s="21"/>
    </row>
    <row r="219" s="3" customFormat="1" ht="27" customHeight="1" spans="1:8">
      <c r="A219" s="16">
        <v>217</v>
      </c>
      <c r="B219" s="25" t="s">
        <v>371</v>
      </c>
      <c r="C219" s="25" t="s">
        <v>14</v>
      </c>
      <c r="D219" s="19" t="s">
        <v>68</v>
      </c>
      <c r="E219" s="24" t="s">
        <v>58</v>
      </c>
      <c r="F219" s="26">
        <v>8716.8</v>
      </c>
      <c r="G219" s="27">
        <v>3600</v>
      </c>
      <c r="H219" s="21"/>
    </row>
    <row r="220" s="4" customFormat="1" ht="27" customHeight="1" spans="1:8">
      <c r="A220" s="16">
        <v>218</v>
      </c>
      <c r="B220" s="25" t="s">
        <v>372</v>
      </c>
      <c r="C220" s="25" t="s">
        <v>14</v>
      </c>
      <c r="D220" s="19" t="s">
        <v>265</v>
      </c>
      <c r="E220" s="24" t="s">
        <v>58</v>
      </c>
      <c r="F220" s="26">
        <v>8716.8</v>
      </c>
      <c r="G220" s="27">
        <v>3600</v>
      </c>
      <c r="H220" s="21"/>
    </row>
    <row r="221" s="3" customFormat="1" ht="27" customHeight="1" spans="1:8">
      <c r="A221" s="16">
        <v>219</v>
      </c>
      <c r="B221" s="25" t="s">
        <v>373</v>
      </c>
      <c r="C221" s="25" t="s">
        <v>14</v>
      </c>
      <c r="D221" s="19" t="s">
        <v>374</v>
      </c>
      <c r="E221" s="24" t="s">
        <v>58</v>
      </c>
      <c r="F221" s="26">
        <v>8716.8</v>
      </c>
      <c r="G221" s="27">
        <v>3600</v>
      </c>
      <c r="H221" s="21"/>
    </row>
    <row r="222" s="3" customFormat="1" ht="27" customHeight="1" spans="1:8">
      <c r="A222" s="16">
        <v>220</v>
      </c>
      <c r="B222" s="25" t="s">
        <v>375</v>
      </c>
      <c r="C222" s="25" t="s">
        <v>14</v>
      </c>
      <c r="D222" s="19" t="s">
        <v>285</v>
      </c>
      <c r="E222" s="24" t="s">
        <v>58</v>
      </c>
      <c r="F222" s="26">
        <v>8716.8</v>
      </c>
      <c r="G222" s="27">
        <v>3600</v>
      </c>
      <c r="H222" s="21"/>
    </row>
    <row r="223" s="3" customFormat="1" ht="27" customHeight="1" spans="1:8">
      <c r="A223" s="16">
        <v>221</v>
      </c>
      <c r="B223" s="25" t="s">
        <v>376</v>
      </c>
      <c r="C223" s="25" t="s">
        <v>10</v>
      </c>
      <c r="D223" s="19" t="s">
        <v>377</v>
      </c>
      <c r="E223" s="24" t="s">
        <v>58</v>
      </c>
      <c r="F223" s="26">
        <v>8716.8</v>
      </c>
      <c r="G223" s="27">
        <v>3600</v>
      </c>
      <c r="H223" s="21"/>
    </row>
    <row r="224" s="3" customFormat="1" ht="27" customHeight="1" spans="1:8">
      <c r="A224" s="16">
        <v>222</v>
      </c>
      <c r="B224" s="25" t="s">
        <v>378</v>
      </c>
      <c r="C224" s="25" t="s">
        <v>14</v>
      </c>
      <c r="D224" s="19" t="s">
        <v>333</v>
      </c>
      <c r="E224" s="24" t="s">
        <v>58</v>
      </c>
      <c r="F224" s="26">
        <v>8716.8</v>
      </c>
      <c r="G224" s="27">
        <v>3600</v>
      </c>
      <c r="H224" s="21"/>
    </row>
    <row r="225" s="2" customFormat="1" ht="27" customHeight="1" spans="1:8">
      <c r="A225" s="16">
        <v>223</v>
      </c>
      <c r="B225" s="25" t="s">
        <v>379</v>
      </c>
      <c r="C225" s="25" t="s">
        <v>14</v>
      </c>
      <c r="D225" s="19" t="s">
        <v>273</v>
      </c>
      <c r="E225" s="24" t="s">
        <v>58</v>
      </c>
      <c r="F225" s="26">
        <v>8716.8</v>
      </c>
      <c r="G225" s="27">
        <v>3600</v>
      </c>
      <c r="H225" s="21"/>
    </row>
    <row r="226" s="4" customFormat="1" ht="27" customHeight="1" spans="1:8">
      <c r="A226" s="16">
        <v>224</v>
      </c>
      <c r="B226" s="25" t="s">
        <v>380</v>
      </c>
      <c r="C226" s="25" t="s">
        <v>10</v>
      </c>
      <c r="D226" s="19" t="s">
        <v>269</v>
      </c>
      <c r="E226" s="24" t="s">
        <v>58</v>
      </c>
      <c r="F226" s="26">
        <v>8716.8</v>
      </c>
      <c r="G226" s="27">
        <v>3600</v>
      </c>
      <c r="H226" s="21"/>
    </row>
    <row r="227" s="4" customFormat="1" ht="27" customHeight="1" spans="1:8">
      <c r="A227" s="16">
        <v>225</v>
      </c>
      <c r="B227" s="25" t="s">
        <v>381</v>
      </c>
      <c r="C227" s="25" t="s">
        <v>14</v>
      </c>
      <c r="D227" s="19" t="s">
        <v>283</v>
      </c>
      <c r="E227" s="24" t="s">
        <v>58</v>
      </c>
      <c r="F227" s="26">
        <v>8716.8</v>
      </c>
      <c r="G227" s="27">
        <v>3600</v>
      </c>
      <c r="H227" s="21"/>
    </row>
    <row r="228" s="4" customFormat="1" ht="27" customHeight="1" spans="1:8">
      <c r="A228" s="16">
        <v>226</v>
      </c>
      <c r="B228" s="25" t="s">
        <v>382</v>
      </c>
      <c r="C228" s="25" t="s">
        <v>10</v>
      </c>
      <c r="D228" s="19" t="s">
        <v>383</v>
      </c>
      <c r="E228" s="24" t="s">
        <v>58</v>
      </c>
      <c r="F228" s="26">
        <v>8716.8</v>
      </c>
      <c r="G228" s="27">
        <v>3600</v>
      </c>
      <c r="H228" s="21"/>
    </row>
    <row r="229" s="3" customFormat="1" ht="27" customHeight="1" spans="1:8">
      <c r="A229" s="16">
        <v>227</v>
      </c>
      <c r="B229" s="25" t="s">
        <v>384</v>
      </c>
      <c r="C229" s="25" t="s">
        <v>14</v>
      </c>
      <c r="D229" s="19" t="s">
        <v>385</v>
      </c>
      <c r="E229" s="24" t="s">
        <v>58</v>
      </c>
      <c r="F229" s="26">
        <v>8716.8</v>
      </c>
      <c r="G229" s="27">
        <v>3600</v>
      </c>
      <c r="H229" s="21"/>
    </row>
    <row r="230" s="3" customFormat="1" ht="27" customHeight="1" spans="1:8">
      <c r="A230" s="16">
        <v>228</v>
      </c>
      <c r="B230" s="25" t="s">
        <v>386</v>
      </c>
      <c r="C230" s="25" t="s">
        <v>14</v>
      </c>
      <c r="D230" s="19" t="s">
        <v>111</v>
      </c>
      <c r="E230" s="24" t="s">
        <v>58</v>
      </c>
      <c r="F230" s="26">
        <v>11621.76</v>
      </c>
      <c r="G230" s="27">
        <v>3600</v>
      </c>
      <c r="H230" s="21"/>
    </row>
    <row r="231" s="3" customFormat="1" ht="27" customHeight="1" spans="1:8">
      <c r="A231" s="16">
        <v>229</v>
      </c>
      <c r="B231" s="25" t="s">
        <v>387</v>
      </c>
      <c r="C231" s="25" t="s">
        <v>14</v>
      </c>
      <c r="D231" s="19" t="s">
        <v>234</v>
      </c>
      <c r="E231" s="24" t="s">
        <v>58</v>
      </c>
      <c r="F231" s="26">
        <v>8716.8</v>
      </c>
      <c r="G231" s="27">
        <v>3600</v>
      </c>
      <c r="H231" s="21"/>
    </row>
    <row r="232" s="3" customFormat="1" ht="27" customHeight="1" spans="1:8">
      <c r="A232" s="16">
        <v>230</v>
      </c>
      <c r="B232" s="25" t="s">
        <v>388</v>
      </c>
      <c r="C232" s="25" t="s">
        <v>14</v>
      </c>
      <c r="D232" s="19" t="s">
        <v>389</v>
      </c>
      <c r="E232" s="24" t="s">
        <v>58</v>
      </c>
      <c r="F232" s="26">
        <v>8716.8</v>
      </c>
      <c r="G232" s="27">
        <v>3600</v>
      </c>
      <c r="H232" s="21"/>
    </row>
    <row r="233" s="3" customFormat="1" ht="27" customHeight="1" spans="1:8">
      <c r="A233" s="16">
        <v>231</v>
      </c>
      <c r="B233" s="25" t="s">
        <v>390</v>
      </c>
      <c r="C233" s="25" t="s">
        <v>10</v>
      </c>
      <c r="D233" s="19" t="s">
        <v>11</v>
      </c>
      <c r="E233" s="24" t="s">
        <v>58</v>
      </c>
      <c r="F233" s="26">
        <v>8716.8</v>
      </c>
      <c r="G233" s="27">
        <v>3600</v>
      </c>
      <c r="H233" s="21"/>
    </row>
    <row r="234" s="3" customFormat="1" ht="27" customHeight="1" spans="1:8">
      <c r="A234" s="16">
        <v>232</v>
      </c>
      <c r="B234" s="25" t="s">
        <v>391</v>
      </c>
      <c r="C234" s="25" t="s">
        <v>14</v>
      </c>
      <c r="D234" s="19" t="s">
        <v>392</v>
      </c>
      <c r="E234" s="24" t="s">
        <v>58</v>
      </c>
      <c r="F234" s="26">
        <v>14527.2</v>
      </c>
      <c r="G234" s="27">
        <v>3600</v>
      </c>
      <c r="H234" s="21"/>
    </row>
    <row r="235" s="3" customFormat="1" ht="27" customHeight="1" spans="1:8">
      <c r="A235" s="16">
        <v>233</v>
      </c>
      <c r="B235" s="25" t="s">
        <v>393</v>
      </c>
      <c r="C235" s="25" t="s">
        <v>14</v>
      </c>
      <c r="D235" s="19" t="s">
        <v>394</v>
      </c>
      <c r="E235" s="24" t="s">
        <v>58</v>
      </c>
      <c r="F235" s="26">
        <v>8716.8</v>
      </c>
      <c r="G235" s="27">
        <v>3600</v>
      </c>
      <c r="H235" s="21"/>
    </row>
    <row r="236" s="3" customFormat="1" ht="27" customHeight="1" spans="1:8">
      <c r="A236" s="16">
        <v>234</v>
      </c>
      <c r="B236" s="25" t="s">
        <v>395</v>
      </c>
      <c r="C236" s="25" t="s">
        <v>14</v>
      </c>
      <c r="D236" s="19" t="s">
        <v>396</v>
      </c>
      <c r="E236" s="24" t="s">
        <v>58</v>
      </c>
      <c r="F236" s="26">
        <v>8716.8</v>
      </c>
      <c r="G236" s="27">
        <v>3600</v>
      </c>
      <c r="H236" s="21"/>
    </row>
    <row r="237" s="3" customFormat="1" ht="27" customHeight="1" spans="1:8">
      <c r="A237" s="16">
        <v>235</v>
      </c>
      <c r="B237" s="25" t="s">
        <v>397</v>
      </c>
      <c r="C237" s="25" t="s">
        <v>14</v>
      </c>
      <c r="D237" s="19" t="s">
        <v>89</v>
      </c>
      <c r="E237" s="24" t="s">
        <v>58</v>
      </c>
      <c r="F237" s="26">
        <v>8716.8</v>
      </c>
      <c r="G237" s="27">
        <v>3600</v>
      </c>
      <c r="H237" s="21"/>
    </row>
    <row r="238" s="3" customFormat="1" ht="27" customHeight="1" spans="1:8">
      <c r="A238" s="16">
        <v>236</v>
      </c>
      <c r="B238" s="25" t="s">
        <v>398</v>
      </c>
      <c r="C238" s="25" t="s">
        <v>14</v>
      </c>
      <c r="D238" s="19" t="s">
        <v>91</v>
      </c>
      <c r="E238" s="24" t="s">
        <v>58</v>
      </c>
      <c r="F238" s="26">
        <v>10169.04</v>
      </c>
      <c r="G238" s="27">
        <v>3600</v>
      </c>
      <c r="H238" s="21"/>
    </row>
    <row r="239" s="3" customFormat="1" ht="27" customHeight="1" spans="1:8">
      <c r="A239" s="16">
        <v>237</v>
      </c>
      <c r="B239" s="25" t="s">
        <v>399</v>
      </c>
      <c r="C239" s="25" t="s">
        <v>14</v>
      </c>
      <c r="D239" s="19" t="s">
        <v>400</v>
      </c>
      <c r="E239" s="24" t="s">
        <v>58</v>
      </c>
      <c r="F239" s="26">
        <v>8716.8</v>
      </c>
      <c r="G239" s="27">
        <v>3600</v>
      </c>
      <c r="H239" s="21"/>
    </row>
    <row r="240" s="3" customFormat="1" ht="27" customHeight="1" spans="1:8">
      <c r="A240" s="16">
        <v>238</v>
      </c>
      <c r="B240" s="25" t="s">
        <v>401</v>
      </c>
      <c r="C240" s="25" t="s">
        <v>14</v>
      </c>
      <c r="D240" s="19" t="s">
        <v>288</v>
      </c>
      <c r="E240" s="24" t="s">
        <v>58</v>
      </c>
      <c r="F240" s="26">
        <v>8716.8</v>
      </c>
      <c r="G240" s="27">
        <v>3600</v>
      </c>
      <c r="H240" s="21"/>
    </row>
    <row r="241" s="3" customFormat="1" ht="27" customHeight="1" spans="1:8">
      <c r="A241" s="16">
        <v>239</v>
      </c>
      <c r="B241" s="25" t="s">
        <v>402</v>
      </c>
      <c r="C241" s="25" t="s">
        <v>14</v>
      </c>
      <c r="D241" s="19" t="s">
        <v>54</v>
      </c>
      <c r="E241" s="24" t="s">
        <v>58</v>
      </c>
      <c r="F241" s="26">
        <v>8716.8</v>
      </c>
      <c r="G241" s="27">
        <v>3600</v>
      </c>
      <c r="H241" s="21"/>
    </row>
    <row r="242" s="3" customFormat="1" ht="27" customHeight="1" spans="1:8">
      <c r="A242" s="16">
        <v>240</v>
      </c>
      <c r="B242" s="25" t="s">
        <v>403</v>
      </c>
      <c r="C242" s="25" t="s">
        <v>14</v>
      </c>
      <c r="D242" s="19" t="s">
        <v>285</v>
      </c>
      <c r="E242" s="24" t="s">
        <v>58</v>
      </c>
      <c r="F242" s="26">
        <v>8716.8</v>
      </c>
      <c r="G242" s="27">
        <v>3600</v>
      </c>
      <c r="H242" s="21"/>
    </row>
    <row r="243" s="3" customFormat="1" ht="27" customHeight="1" spans="1:8">
      <c r="A243" s="16">
        <v>241</v>
      </c>
      <c r="B243" s="25" t="s">
        <v>404</v>
      </c>
      <c r="C243" s="25" t="s">
        <v>14</v>
      </c>
      <c r="D243" s="19" t="s">
        <v>172</v>
      </c>
      <c r="E243" s="24" t="s">
        <v>58</v>
      </c>
      <c r="F243" s="26">
        <v>8716.8</v>
      </c>
      <c r="G243" s="27">
        <v>3600</v>
      </c>
      <c r="H243" s="21"/>
    </row>
    <row r="244" s="3" customFormat="1" ht="27" customHeight="1" spans="1:8">
      <c r="A244" s="16">
        <v>242</v>
      </c>
      <c r="B244" s="25" t="s">
        <v>405</v>
      </c>
      <c r="C244" s="25" t="s">
        <v>14</v>
      </c>
      <c r="D244" s="19" t="s">
        <v>123</v>
      </c>
      <c r="E244" s="24" t="s">
        <v>58</v>
      </c>
      <c r="F244" s="26">
        <v>8716.8</v>
      </c>
      <c r="G244" s="27">
        <v>3600</v>
      </c>
      <c r="H244" s="21"/>
    </row>
    <row r="245" s="3" customFormat="1" ht="27" customHeight="1" spans="1:8">
      <c r="A245" s="16">
        <v>243</v>
      </c>
      <c r="B245" s="25" t="s">
        <v>406</v>
      </c>
      <c r="C245" s="25" t="s">
        <v>14</v>
      </c>
      <c r="D245" s="19" t="s">
        <v>175</v>
      </c>
      <c r="E245" s="24" t="s">
        <v>58</v>
      </c>
      <c r="F245" s="26">
        <v>8716.8</v>
      </c>
      <c r="G245" s="27">
        <v>3600</v>
      </c>
      <c r="H245" s="21"/>
    </row>
    <row r="246" s="3" customFormat="1" ht="27" customHeight="1" spans="1:8">
      <c r="A246" s="16">
        <v>244</v>
      </c>
      <c r="B246" s="25" t="s">
        <v>407</v>
      </c>
      <c r="C246" s="25" t="s">
        <v>14</v>
      </c>
      <c r="D246" s="19" t="s">
        <v>408</v>
      </c>
      <c r="E246" s="24" t="s">
        <v>58</v>
      </c>
      <c r="F246" s="26">
        <v>8716.8</v>
      </c>
      <c r="G246" s="27">
        <v>3600</v>
      </c>
      <c r="H246" s="21"/>
    </row>
    <row r="247" s="3" customFormat="1" ht="27" customHeight="1" spans="1:8">
      <c r="A247" s="16">
        <v>245</v>
      </c>
      <c r="B247" s="25" t="s">
        <v>409</v>
      </c>
      <c r="C247" s="25" t="s">
        <v>10</v>
      </c>
      <c r="D247" s="19" t="s">
        <v>269</v>
      </c>
      <c r="E247" s="24" t="s">
        <v>58</v>
      </c>
      <c r="F247" s="26">
        <v>8716.8</v>
      </c>
      <c r="G247" s="27">
        <v>3600</v>
      </c>
      <c r="H247" s="21"/>
    </row>
    <row r="248" s="3" customFormat="1" ht="27" customHeight="1" spans="1:8">
      <c r="A248" s="16">
        <v>246</v>
      </c>
      <c r="B248" s="25" t="s">
        <v>410</v>
      </c>
      <c r="C248" s="25" t="s">
        <v>14</v>
      </c>
      <c r="D248" s="19" t="s">
        <v>210</v>
      </c>
      <c r="E248" s="24" t="s">
        <v>58</v>
      </c>
      <c r="F248" s="26">
        <v>8716.8</v>
      </c>
      <c r="G248" s="27">
        <v>3600</v>
      </c>
      <c r="H248" s="21"/>
    </row>
    <row r="249" s="4" customFormat="1" ht="27" customHeight="1" spans="1:8">
      <c r="A249" s="16">
        <v>247</v>
      </c>
      <c r="B249" s="25" t="s">
        <v>411</v>
      </c>
      <c r="C249" s="25" t="s">
        <v>10</v>
      </c>
      <c r="D249" s="19" t="s">
        <v>31</v>
      </c>
      <c r="E249" s="24" t="s">
        <v>58</v>
      </c>
      <c r="F249" s="26">
        <v>8716.8</v>
      </c>
      <c r="G249" s="27">
        <v>3600</v>
      </c>
      <c r="H249" s="21"/>
    </row>
    <row r="250" s="3" customFormat="1" ht="27" customHeight="1" spans="1:8">
      <c r="A250" s="16">
        <v>248</v>
      </c>
      <c r="B250" s="25" t="s">
        <v>412</v>
      </c>
      <c r="C250" s="25" t="s">
        <v>14</v>
      </c>
      <c r="D250" s="19" t="s">
        <v>135</v>
      </c>
      <c r="E250" s="24" t="s">
        <v>58</v>
      </c>
      <c r="F250" s="26">
        <v>8716.8</v>
      </c>
      <c r="G250" s="27">
        <v>3600</v>
      </c>
      <c r="H250" s="21"/>
    </row>
    <row r="251" s="3" customFormat="1" ht="27" customHeight="1" spans="1:8">
      <c r="A251" s="16">
        <v>249</v>
      </c>
      <c r="B251" s="25" t="s">
        <v>413</v>
      </c>
      <c r="C251" s="25" t="s">
        <v>10</v>
      </c>
      <c r="D251" s="19" t="s">
        <v>217</v>
      </c>
      <c r="E251" s="24" t="s">
        <v>58</v>
      </c>
      <c r="F251" s="26">
        <v>8716.8</v>
      </c>
      <c r="G251" s="27">
        <v>3600</v>
      </c>
      <c r="H251" s="21"/>
    </row>
    <row r="252" s="5" customFormat="1" ht="27" customHeight="1" spans="1:8">
      <c r="A252" s="16">
        <v>250</v>
      </c>
      <c r="B252" s="25" t="s">
        <v>414</v>
      </c>
      <c r="C252" s="25" t="s">
        <v>14</v>
      </c>
      <c r="D252" s="19" t="s">
        <v>190</v>
      </c>
      <c r="E252" s="24" t="s">
        <v>58</v>
      </c>
      <c r="F252" s="26">
        <v>8716.8</v>
      </c>
      <c r="G252" s="27">
        <v>3600</v>
      </c>
      <c r="H252" s="21"/>
    </row>
    <row r="253" s="3" customFormat="1" ht="27" customHeight="1" spans="1:8">
      <c r="A253" s="16">
        <v>251</v>
      </c>
      <c r="B253" s="25" t="s">
        <v>415</v>
      </c>
      <c r="C253" s="25" t="s">
        <v>14</v>
      </c>
      <c r="D253" s="19" t="s">
        <v>305</v>
      </c>
      <c r="E253" s="24" t="s">
        <v>58</v>
      </c>
      <c r="F253" s="26">
        <v>8716.8</v>
      </c>
      <c r="G253" s="27">
        <v>3600</v>
      </c>
      <c r="H253" s="21"/>
    </row>
    <row r="254" s="3" customFormat="1" ht="27" customHeight="1" spans="1:8">
      <c r="A254" s="16">
        <v>252</v>
      </c>
      <c r="B254" s="25" t="s">
        <v>416</v>
      </c>
      <c r="C254" s="25" t="s">
        <v>14</v>
      </c>
      <c r="D254" s="19" t="s">
        <v>417</v>
      </c>
      <c r="E254" s="24" t="s">
        <v>58</v>
      </c>
      <c r="F254" s="26">
        <v>8716.8</v>
      </c>
      <c r="G254" s="27">
        <v>3600</v>
      </c>
      <c r="H254" s="21"/>
    </row>
    <row r="255" s="3" customFormat="1" ht="27" customHeight="1" spans="1:8">
      <c r="A255" s="16">
        <v>253</v>
      </c>
      <c r="B255" s="25" t="s">
        <v>418</v>
      </c>
      <c r="C255" s="25" t="s">
        <v>14</v>
      </c>
      <c r="D255" s="19" t="s">
        <v>117</v>
      </c>
      <c r="E255" s="24" t="s">
        <v>58</v>
      </c>
      <c r="F255" s="26">
        <v>8716.8</v>
      </c>
      <c r="G255" s="27">
        <v>3600</v>
      </c>
      <c r="H255" s="21"/>
    </row>
    <row r="256" s="4" customFormat="1" ht="27" customHeight="1" spans="1:8">
      <c r="A256" s="16">
        <v>254</v>
      </c>
      <c r="B256" s="25" t="s">
        <v>419</v>
      </c>
      <c r="C256" s="25" t="s">
        <v>14</v>
      </c>
      <c r="D256" s="19" t="s">
        <v>420</v>
      </c>
      <c r="E256" s="24" t="s">
        <v>58</v>
      </c>
      <c r="F256" s="26">
        <v>8716.8</v>
      </c>
      <c r="G256" s="27">
        <v>3600</v>
      </c>
      <c r="H256" s="21"/>
    </row>
    <row r="257" s="3" customFormat="1" ht="27" customHeight="1" spans="1:8">
      <c r="A257" s="16">
        <v>255</v>
      </c>
      <c r="B257" s="25" t="s">
        <v>421</v>
      </c>
      <c r="C257" s="25" t="s">
        <v>14</v>
      </c>
      <c r="D257" s="19" t="s">
        <v>185</v>
      </c>
      <c r="E257" s="24" t="s">
        <v>58</v>
      </c>
      <c r="F257" s="26">
        <v>8716.8</v>
      </c>
      <c r="G257" s="27">
        <v>3600</v>
      </c>
      <c r="H257" s="21"/>
    </row>
    <row r="258" s="3" customFormat="1" ht="27" customHeight="1" spans="1:8">
      <c r="A258" s="16">
        <v>256</v>
      </c>
      <c r="B258" s="25" t="s">
        <v>422</v>
      </c>
      <c r="C258" s="25" t="s">
        <v>14</v>
      </c>
      <c r="D258" s="19" t="s">
        <v>150</v>
      </c>
      <c r="E258" s="24" t="s">
        <v>58</v>
      </c>
      <c r="F258" s="26">
        <v>8716.8</v>
      </c>
      <c r="G258" s="27">
        <v>3600</v>
      </c>
      <c r="H258" s="21"/>
    </row>
    <row r="259" s="3" customFormat="1" ht="27" customHeight="1" spans="1:8">
      <c r="A259" s="16">
        <v>257</v>
      </c>
      <c r="B259" s="25" t="s">
        <v>423</v>
      </c>
      <c r="C259" s="25" t="s">
        <v>14</v>
      </c>
      <c r="D259" s="19" t="s">
        <v>245</v>
      </c>
      <c r="E259" s="24" t="s">
        <v>58</v>
      </c>
      <c r="F259" s="26">
        <v>8716.8</v>
      </c>
      <c r="G259" s="27">
        <v>3600</v>
      </c>
      <c r="H259" s="21"/>
    </row>
    <row r="260" s="3" customFormat="1" ht="27" customHeight="1" spans="1:8">
      <c r="A260" s="16">
        <v>258</v>
      </c>
      <c r="B260" s="25" t="s">
        <v>424</v>
      </c>
      <c r="C260" s="25" t="s">
        <v>14</v>
      </c>
      <c r="D260" s="19" t="s">
        <v>305</v>
      </c>
      <c r="E260" s="24" t="s">
        <v>58</v>
      </c>
      <c r="F260" s="26">
        <v>8716.8</v>
      </c>
      <c r="G260" s="27">
        <v>3600</v>
      </c>
      <c r="H260" s="21"/>
    </row>
    <row r="261" s="3" customFormat="1" ht="27" customHeight="1" spans="1:8">
      <c r="A261" s="16">
        <v>259</v>
      </c>
      <c r="B261" s="25" t="s">
        <v>425</v>
      </c>
      <c r="C261" s="25" t="s">
        <v>14</v>
      </c>
      <c r="D261" s="19" t="s">
        <v>426</v>
      </c>
      <c r="E261" s="24" t="s">
        <v>58</v>
      </c>
      <c r="F261" s="26">
        <v>8716.8</v>
      </c>
      <c r="G261" s="27">
        <v>3600</v>
      </c>
      <c r="H261" s="21"/>
    </row>
    <row r="262" s="3" customFormat="1" ht="27" customHeight="1" spans="1:8">
      <c r="A262" s="16">
        <v>260</v>
      </c>
      <c r="B262" s="25" t="s">
        <v>427</v>
      </c>
      <c r="C262" s="25" t="s">
        <v>14</v>
      </c>
      <c r="D262" s="19" t="s">
        <v>353</v>
      </c>
      <c r="E262" s="24" t="s">
        <v>58</v>
      </c>
      <c r="F262" s="26">
        <v>8716.8</v>
      </c>
      <c r="G262" s="27">
        <v>3600</v>
      </c>
      <c r="H262" s="21"/>
    </row>
    <row r="263" s="3" customFormat="1" ht="27" customHeight="1" spans="1:8">
      <c r="A263" s="16">
        <v>261</v>
      </c>
      <c r="B263" s="25" t="s">
        <v>428</v>
      </c>
      <c r="C263" s="25" t="s">
        <v>14</v>
      </c>
      <c r="D263" s="19" t="s">
        <v>324</v>
      </c>
      <c r="E263" s="24" t="s">
        <v>58</v>
      </c>
      <c r="F263" s="26">
        <v>8716.8</v>
      </c>
      <c r="G263" s="27">
        <v>3600</v>
      </c>
      <c r="H263" s="21"/>
    </row>
    <row r="264" s="3" customFormat="1" ht="27" customHeight="1" spans="1:8">
      <c r="A264" s="16">
        <v>262</v>
      </c>
      <c r="B264" s="25" t="s">
        <v>429</v>
      </c>
      <c r="C264" s="25" t="s">
        <v>14</v>
      </c>
      <c r="D264" s="19" t="s">
        <v>324</v>
      </c>
      <c r="E264" s="24" t="s">
        <v>58</v>
      </c>
      <c r="F264" s="26">
        <v>8716.8</v>
      </c>
      <c r="G264" s="27">
        <v>3600</v>
      </c>
      <c r="H264" s="21"/>
    </row>
    <row r="265" s="3" customFormat="1" ht="27" customHeight="1" spans="1:8">
      <c r="A265" s="16">
        <v>263</v>
      </c>
      <c r="B265" s="25" t="s">
        <v>430</v>
      </c>
      <c r="C265" s="25" t="s">
        <v>14</v>
      </c>
      <c r="D265" s="19" t="s">
        <v>195</v>
      </c>
      <c r="E265" s="24" t="s">
        <v>58</v>
      </c>
      <c r="F265" s="26">
        <v>8716.8</v>
      </c>
      <c r="G265" s="27">
        <v>1200</v>
      </c>
      <c r="H265" s="21" t="s">
        <v>431</v>
      </c>
    </row>
    <row r="266" s="3" customFormat="1" ht="27" customHeight="1" spans="1:8">
      <c r="A266" s="16">
        <v>264</v>
      </c>
      <c r="B266" s="25" t="s">
        <v>432</v>
      </c>
      <c r="C266" s="25" t="s">
        <v>14</v>
      </c>
      <c r="D266" s="19" t="s">
        <v>155</v>
      </c>
      <c r="E266" s="24" t="s">
        <v>58</v>
      </c>
      <c r="F266" s="26">
        <v>13074.48</v>
      </c>
      <c r="G266" s="27">
        <v>3600</v>
      </c>
      <c r="H266" s="21"/>
    </row>
    <row r="267" s="3" customFormat="1" ht="27" customHeight="1" spans="1:8">
      <c r="A267" s="16">
        <v>265</v>
      </c>
      <c r="B267" s="25" t="s">
        <v>433</v>
      </c>
      <c r="C267" s="25" t="s">
        <v>14</v>
      </c>
      <c r="D267" s="19" t="s">
        <v>106</v>
      </c>
      <c r="E267" s="24" t="s">
        <v>58</v>
      </c>
      <c r="F267" s="26">
        <v>8716.8</v>
      </c>
      <c r="G267" s="27">
        <v>3600</v>
      </c>
      <c r="H267" s="21"/>
    </row>
    <row r="268" s="3" customFormat="1" ht="27" customHeight="1" spans="1:8">
      <c r="A268" s="16">
        <v>266</v>
      </c>
      <c r="B268" s="25" t="s">
        <v>434</v>
      </c>
      <c r="C268" s="25" t="s">
        <v>14</v>
      </c>
      <c r="D268" s="19" t="s">
        <v>435</v>
      </c>
      <c r="E268" s="24" t="s">
        <v>58</v>
      </c>
      <c r="F268" s="26">
        <v>8716.8</v>
      </c>
      <c r="G268" s="27">
        <v>3600</v>
      </c>
      <c r="H268" s="21"/>
    </row>
    <row r="269" s="3" customFormat="1" ht="27" customHeight="1" spans="1:8">
      <c r="A269" s="16">
        <v>267</v>
      </c>
      <c r="B269" s="25" t="s">
        <v>436</v>
      </c>
      <c r="C269" s="25" t="s">
        <v>14</v>
      </c>
      <c r="D269" s="19" t="s">
        <v>396</v>
      </c>
      <c r="E269" s="24" t="s">
        <v>58</v>
      </c>
      <c r="F269" s="26">
        <v>8716.8</v>
      </c>
      <c r="G269" s="27">
        <v>3600</v>
      </c>
      <c r="H269" s="21"/>
    </row>
    <row r="270" s="3" customFormat="1" ht="27" customHeight="1" spans="1:8">
      <c r="A270" s="16">
        <v>268</v>
      </c>
      <c r="B270" s="25" t="s">
        <v>437</v>
      </c>
      <c r="C270" s="25" t="s">
        <v>10</v>
      </c>
      <c r="D270" s="19" t="s">
        <v>217</v>
      </c>
      <c r="E270" s="24" t="s">
        <v>58</v>
      </c>
      <c r="F270" s="26">
        <v>8716.8</v>
      </c>
      <c r="G270" s="27">
        <v>3600</v>
      </c>
      <c r="H270" s="21"/>
    </row>
    <row r="271" s="5" customFormat="1" ht="27" customHeight="1" spans="1:8">
      <c r="A271" s="16">
        <v>269</v>
      </c>
      <c r="B271" s="25" t="s">
        <v>438</v>
      </c>
      <c r="C271" s="25" t="s">
        <v>14</v>
      </c>
      <c r="D271" s="19" t="s">
        <v>187</v>
      </c>
      <c r="E271" s="24" t="s">
        <v>58</v>
      </c>
      <c r="F271" s="26">
        <v>8716.8</v>
      </c>
      <c r="G271" s="27">
        <v>3600</v>
      </c>
      <c r="H271" s="21"/>
    </row>
    <row r="272" s="3" customFormat="1" ht="27" customHeight="1" spans="1:8">
      <c r="A272" s="16">
        <v>270</v>
      </c>
      <c r="B272" s="25" t="s">
        <v>439</v>
      </c>
      <c r="C272" s="25" t="s">
        <v>14</v>
      </c>
      <c r="D272" s="19" t="s">
        <v>394</v>
      </c>
      <c r="E272" s="24" t="s">
        <v>58</v>
      </c>
      <c r="F272" s="26">
        <v>8716.8</v>
      </c>
      <c r="G272" s="27">
        <v>3600</v>
      </c>
      <c r="H272" s="21"/>
    </row>
    <row r="273" s="3" customFormat="1" ht="27" customHeight="1" spans="1:8">
      <c r="A273" s="16">
        <v>271</v>
      </c>
      <c r="B273" s="25" t="s">
        <v>440</v>
      </c>
      <c r="C273" s="25" t="s">
        <v>14</v>
      </c>
      <c r="D273" s="19" t="s">
        <v>396</v>
      </c>
      <c r="E273" s="24" t="s">
        <v>58</v>
      </c>
      <c r="F273" s="26">
        <v>8716.8</v>
      </c>
      <c r="G273" s="27">
        <v>3600</v>
      </c>
      <c r="H273" s="21"/>
    </row>
    <row r="274" s="3" customFormat="1" ht="27" customHeight="1" spans="1:8">
      <c r="A274" s="16">
        <v>272</v>
      </c>
      <c r="B274" s="25" t="s">
        <v>441</v>
      </c>
      <c r="C274" s="25" t="s">
        <v>10</v>
      </c>
      <c r="D274" s="19" t="s">
        <v>442</v>
      </c>
      <c r="E274" s="24" t="s">
        <v>58</v>
      </c>
      <c r="F274" s="26">
        <v>8716.8</v>
      </c>
      <c r="G274" s="27">
        <v>3600</v>
      </c>
      <c r="H274" s="21"/>
    </row>
    <row r="275" s="3" customFormat="1" ht="27" customHeight="1" spans="1:8">
      <c r="A275" s="16">
        <v>273</v>
      </c>
      <c r="B275" s="25" t="s">
        <v>443</v>
      </c>
      <c r="C275" s="25" t="s">
        <v>14</v>
      </c>
      <c r="D275" s="19" t="s">
        <v>102</v>
      </c>
      <c r="E275" s="24" t="s">
        <v>58</v>
      </c>
      <c r="F275" s="26">
        <v>8716.8</v>
      </c>
      <c r="G275" s="27">
        <v>3600</v>
      </c>
      <c r="H275" s="21"/>
    </row>
    <row r="276" s="3" customFormat="1" ht="27" customHeight="1" spans="1:8">
      <c r="A276" s="16">
        <v>274</v>
      </c>
      <c r="B276" s="25" t="s">
        <v>444</v>
      </c>
      <c r="C276" s="25" t="s">
        <v>14</v>
      </c>
      <c r="D276" s="19" t="s">
        <v>187</v>
      </c>
      <c r="E276" s="24" t="s">
        <v>58</v>
      </c>
      <c r="F276" s="26">
        <v>8716.8</v>
      </c>
      <c r="G276" s="27">
        <v>3600</v>
      </c>
      <c r="H276" s="21"/>
    </row>
    <row r="277" s="3" customFormat="1" ht="27" customHeight="1" spans="1:8">
      <c r="A277" s="16">
        <v>275</v>
      </c>
      <c r="B277" s="25" t="s">
        <v>445</v>
      </c>
      <c r="C277" s="25" t="s">
        <v>14</v>
      </c>
      <c r="D277" s="19" t="s">
        <v>141</v>
      </c>
      <c r="E277" s="24" t="s">
        <v>58</v>
      </c>
      <c r="F277" s="26">
        <v>8716.8</v>
      </c>
      <c r="G277" s="27">
        <v>3600</v>
      </c>
      <c r="H277" s="21"/>
    </row>
    <row r="278" s="3" customFormat="1" ht="27" customHeight="1" spans="1:8">
      <c r="A278" s="16">
        <v>276</v>
      </c>
      <c r="B278" s="25" t="s">
        <v>446</v>
      </c>
      <c r="C278" s="25" t="s">
        <v>14</v>
      </c>
      <c r="D278" s="19" t="s">
        <v>296</v>
      </c>
      <c r="E278" s="24" t="s">
        <v>58</v>
      </c>
      <c r="F278" s="26">
        <v>8716.8</v>
      </c>
      <c r="G278" s="27">
        <v>3600</v>
      </c>
      <c r="H278" s="21"/>
    </row>
    <row r="279" s="3" customFormat="1" ht="27" customHeight="1" spans="1:8">
      <c r="A279" s="16">
        <v>277</v>
      </c>
      <c r="B279" s="25" t="s">
        <v>447</v>
      </c>
      <c r="C279" s="25" t="s">
        <v>14</v>
      </c>
      <c r="D279" s="19" t="s">
        <v>448</v>
      </c>
      <c r="E279" s="24" t="s">
        <v>58</v>
      </c>
      <c r="F279" s="26">
        <v>8716.8</v>
      </c>
      <c r="G279" s="27">
        <v>3600</v>
      </c>
      <c r="H279" s="21"/>
    </row>
    <row r="280" s="3" customFormat="1" ht="27" customHeight="1" spans="1:8">
      <c r="A280" s="16">
        <v>278</v>
      </c>
      <c r="B280" s="25" t="s">
        <v>449</v>
      </c>
      <c r="C280" s="25" t="s">
        <v>14</v>
      </c>
      <c r="D280" s="19" t="s">
        <v>80</v>
      </c>
      <c r="E280" s="24" t="s">
        <v>58</v>
      </c>
      <c r="F280" s="26">
        <v>8716.8</v>
      </c>
      <c r="G280" s="27">
        <v>3600</v>
      </c>
      <c r="H280" s="21"/>
    </row>
    <row r="281" s="3" customFormat="1" ht="27" customHeight="1" spans="1:8">
      <c r="A281" s="16">
        <v>279</v>
      </c>
      <c r="B281" s="25" t="s">
        <v>36</v>
      </c>
      <c r="C281" s="25" t="s">
        <v>14</v>
      </c>
      <c r="D281" s="19" t="s">
        <v>121</v>
      </c>
      <c r="E281" s="24" t="s">
        <v>58</v>
      </c>
      <c r="F281" s="26">
        <v>8716.8</v>
      </c>
      <c r="G281" s="27">
        <v>3600</v>
      </c>
      <c r="H281" s="21"/>
    </row>
    <row r="282" s="4" customFormat="1" ht="27" customHeight="1" spans="1:8">
      <c r="A282" s="16">
        <v>280</v>
      </c>
      <c r="B282" s="25" t="s">
        <v>450</v>
      </c>
      <c r="C282" s="25" t="s">
        <v>14</v>
      </c>
      <c r="D282" s="19" t="s">
        <v>451</v>
      </c>
      <c r="E282" s="24" t="s">
        <v>58</v>
      </c>
      <c r="F282" s="26">
        <v>8716.8</v>
      </c>
      <c r="G282" s="27">
        <v>3600</v>
      </c>
      <c r="H282" s="21"/>
    </row>
    <row r="283" s="3" customFormat="1" ht="27" customHeight="1" spans="1:8">
      <c r="A283" s="16">
        <v>281</v>
      </c>
      <c r="B283" s="25" t="s">
        <v>452</v>
      </c>
      <c r="C283" s="25" t="s">
        <v>14</v>
      </c>
      <c r="D283" s="19" t="s">
        <v>133</v>
      </c>
      <c r="E283" s="24" t="s">
        <v>58</v>
      </c>
      <c r="F283" s="26">
        <v>8716.8</v>
      </c>
      <c r="G283" s="27">
        <v>3600</v>
      </c>
      <c r="H283" s="21"/>
    </row>
    <row r="284" s="3" customFormat="1" ht="27" customHeight="1" spans="1:8">
      <c r="A284" s="16">
        <v>282</v>
      </c>
      <c r="B284" s="25" t="s">
        <v>453</v>
      </c>
      <c r="C284" s="25" t="s">
        <v>14</v>
      </c>
      <c r="D284" s="19" t="s">
        <v>179</v>
      </c>
      <c r="E284" s="24" t="s">
        <v>58</v>
      </c>
      <c r="F284" s="26">
        <v>8716.8</v>
      </c>
      <c r="G284" s="27">
        <v>3600</v>
      </c>
      <c r="H284" s="21"/>
    </row>
    <row r="285" s="4" customFormat="1" ht="27" customHeight="1" spans="1:8">
      <c r="A285" s="16">
        <v>283</v>
      </c>
      <c r="B285" s="25" t="s">
        <v>454</v>
      </c>
      <c r="C285" s="25" t="s">
        <v>14</v>
      </c>
      <c r="D285" s="19" t="s">
        <v>322</v>
      </c>
      <c r="E285" s="24" t="s">
        <v>58</v>
      </c>
      <c r="F285" s="26">
        <v>8716.8</v>
      </c>
      <c r="G285" s="27">
        <v>3600</v>
      </c>
      <c r="H285" s="21"/>
    </row>
    <row r="286" s="3" customFormat="1" ht="27" customHeight="1" spans="1:8">
      <c r="A286" s="16">
        <v>284</v>
      </c>
      <c r="B286" s="25" t="s">
        <v>455</v>
      </c>
      <c r="C286" s="25" t="s">
        <v>14</v>
      </c>
      <c r="D286" s="19" t="s">
        <v>23</v>
      </c>
      <c r="E286" s="24" t="s">
        <v>58</v>
      </c>
      <c r="F286" s="26">
        <v>8716.8</v>
      </c>
      <c r="G286" s="27">
        <v>2400</v>
      </c>
      <c r="H286" s="21" t="s">
        <v>456</v>
      </c>
    </row>
    <row r="287" s="3" customFormat="1" ht="27" customHeight="1" spans="1:8">
      <c r="A287" s="16">
        <v>285</v>
      </c>
      <c r="B287" s="25" t="s">
        <v>457</v>
      </c>
      <c r="C287" s="25" t="s">
        <v>14</v>
      </c>
      <c r="D287" s="19" t="s">
        <v>150</v>
      </c>
      <c r="E287" s="24" t="s">
        <v>58</v>
      </c>
      <c r="F287" s="26">
        <v>8716.8</v>
      </c>
      <c r="G287" s="27">
        <v>3600</v>
      </c>
      <c r="H287" s="21"/>
    </row>
    <row r="288" s="3" customFormat="1" ht="27" customHeight="1" spans="1:8">
      <c r="A288" s="16">
        <v>286</v>
      </c>
      <c r="B288" s="25" t="s">
        <v>458</v>
      </c>
      <c r="C288" s="25" t="s">
        <v>14</v>
      </c>
      <c r="D288" s="19" t="s">
        <v>45</v>
      </c>
      <c r="E288" s="24" t="s">
        <v>58</v>
      </c>
      <c r="F288" s="26">
        <v>8716.8</v>
      </c>
      <c r="G288" s="27">
        <v>3600</v>
      </c>
      <c r="H288" s="21"/>
    </row>
    <row r="289" s="3" customFormat="1" ht="27" customHeight="1" spans="1:8">
      <c r="A289" s="16">
        <v>287</v>
      </c>
      <c r="B289" s="25" t="s">
        <v>459</v>
      </c>
      <c r="C289" s="25" t="s">
        <v>14</v>
      </c>
      <c r="D289" s="19" t="s">
        <v>131</v>
      </c>
      <c r="E289" s="24" t="s">
        <v>58</v>
      </c>
      <c r="F289" s="26">
        <v>8716.8</v>
      </c>
      <c r="G289" s="27">
        <v>3600</v>
      </c>
      <c r="H289" s="21"/>
    </row>
    <row r="290" s="3" customFormat="1" ht="27" customHeight="1" spans="1:8">
      <c r="A290" s="16">
        <v>288</v>
      </c>
      <c r="B290" s="25" t="s">
        <v>284</v>
      </c>
      <c r="C290" s="25" t="s">
        <v>14</v>
      </c>
      <c r="D290" s="19" t="s">
        <v>168</v>
      </c>
      <c r="E290" s="24" t="s">
        <v>58</v>
      </c>
      <c r="F290" s="26">
        <v>8716.8</v>
      </c>
      <c r="G290" s="27">
        <v>3600</v>
      </c>
      <c r="H290" s="21"/>
    </row>
    <row r="291" s="3" customFormat="1" ht="27" customHeight="1" spans="1:8">
      <c r="A291" s="16">
        <v>289</v>
      </c>
      <c r="B291" s="25" t="s">
        <v>460</v>
      </c>
      <c r="C291" s="25" t="s">
        <v>14</v>
      </c>
      <c r="D291" s="19" t="s">
        <v>461</v>
      </c>
      <c r="E291" s="24" t="s">
        <v>58</v>
      </c>
      <c r="F291" s="26">
        <v>8716.8</v>
      </c>
      <c r="G291" s="27">
        <v>3600</v>
      </c>
      <c r="H291" s="21"/>
    </row>
    <row r="292" s="3" customFormat="1" ht="27" customHeight="1" spans="1:8">
      <c r="A292" s="16">
        <v>290</v>
      </c>
      <c r="B292" s="25" t="s">
        <v>462</v>
      </c>
      <c r="C292" s="25" t="s">
        <v>14</v>
      </c>
      <c r="D292" s="19" t="s">
        <v>190</v>
      </c>
      <c r="E292" s="24" t="s">
        <v>58</v>
      </c>
      <c r="F292" s="26">
        <v>8716.8</v>
      </c>
      <c r="G292" s="27">
        <v>3600</v>
      </c>
      <c r="H292" s="21"/>
    </row>
    <row r="293" s="3" customFormat="1" ht="27" customHeight="1" spans="1:8">
      <c r="A293" s="16">
        <v>291</v>
      </c>
      <c r="B293" s="25" t="s">
        <v>463</v>
      </c>
      <c r="C293" s="25" t="s">
        <v>14</v>
      </c>
      <c r="D293" s="19" t="s">
        <v>111</v>
      </c>
      <c r="E293" s="24" t="s">
        <v>58</v>
      </c>
      <c r="F293" s="26">
        <v>8716.8</v>
      </c>
      <c r="G293" s="27">
        <v>3600</v>
      </c>
      <c r="H293" s="21"/>
    </row>
    <row r="294" s="3" customFormat="1" ht="27" customHeight="1" spans="1:8">
      <c r="A294" s="16">
        <v>292</v>
      </c>
      <c r="B294" s="25" t="s">
        <v>464</v>
      </c>
      <c r="C294" s="25" t="s">
        <v>14</v>
      </c>
      <c r="D294" s="19" t="s">
        <v>135</v>
      </c>
      <c r="E294" s="24" t="s">
        <v>58</v>
      </c>
      <c r="F294" s="26">
        <v>8716.8</v>
      </c>
      <c r="G294" s="27">
        <v>3600</v>
      </c>
      <c r="H294" s="21"/>
    </row>
    <row r="295" s="3" customFormat="1" ht="27" customHeight="1" spans="1:8">
      <c r="A295" s="16">
        <v>293</v>
      </c>
      <c r="B295" s="25" t="s">
        <v>465</v>
      </c>
      <c r="C295" s="25" t="s">
        <v>14</v>
      </c>
      <c r="D295" s="19" t="s">
        <v>175</v>
      </c>
      <c r="E295" s="24" t="s">
        <v>58</v>
      </c>
      <c r="F295" s="26">
        <v>8716.8</v>
      </c>
      <c r="G295" s="27">
        <v>3600</v>
      </c>
      <c r="H295" s="21"/>
    </row>
    <row r="296" s="3" customFormat="1" ht="27" customHeight="1" spans="1:8">
      <c r="A296" s="16">
        <v>294</v>
      </c>
      <c r="B296" s="25" t="s">
        <v>466</v>
      </c>
      <c r="C296" s="25" t="s">
        <v>10</v>
      </c>
      <c r="D296" s="19" t="s">
        <v>467</v>
      </c>
      <c r="E296" s="24" t="s">
        <v>58</v>
      </c>
      <c r="F296" s="26">
        <v>8716.8</v>
      </c>
      <c r="G296" s="27">
        <v>3600</v>
      </c>
      <c r="H296" s="21"/>
    </row>
    <row r="297" s="3" customFormat="1" ht="27" customHeight="1" spans="1:8">
      <c r="A297" s="16">
        <v>295</v>
      </c>
      <c r="B297" s="25" t="s">
        <v>468</v>
      </c>
      <c r="C297" s="25" t="s">
        <v>14</v>
      </c>
      <c r="D297" s="19" t="s">
        <v>113</v>
      </c>
      <c r="E297" s="24" t="s">
        <v>58</v>
      </c>
      <c r="F297" s="26">
        <v>8716.8</v>
      </c>
      <c r="G297" s="27">
        <v>3600</v>
      </c>
      <c r="H297" s="21"/>
    </row>
    <row r="298" s="3" customFormat="1" ht="27" customHeight="1" spans="1:8">
      <c r="A298" s="16">
        <v>296</v>
      </c>
      <c r="B298" s="25" t="s">
        <v>469</v>
      </c>
      <c r="C298" s="25" t="s">
        <v>14</v>
      </c>
      <c r="D298" s="19" t="s">
        <v>420</v>
      </c>
      <c r="E298" s="24" t="s">
        <v>58</v>
      </c>
      <c r="F298" s="26">
        <v>10169.04</v>
      </c>
      <c r="G298" s="27">
        <v>3600</v>
      </c>
      <c r="H298" s="21"/>
    </row>
    <row r="299" s="3" customFormat="1" ht="27" customHeight="1" spans="1:8">
      <c r="A299" s="16">
        <v>297</v>
      </c>
      <c r="B299" s="25" t="s">
        <v>470</v>
      </c>
      <c r="C299" s="25" t="s">
        <v>14</v>
      </c>
      <c r="D299" s="19" t="s">
        <v>417</v>
      </c>
      <c r="E299" s="24" t="s">
        <v>58</v>
      </c>
      <c r="F299" s="26">
        <v>8716.8</v>
      </c>
      <c r="G299" s="27">
        <v>3600</v>
      </c>
      <c r="H299" s="21"/>
    </row>
    <row r="300" s="3" customFormat="1" ht="27" customHeight="1" spans="1:8">
      <c r="A300" s="16">
        <v>298</v>
      </c>
      <c r="B300" s="25" t="s">
        <v>471</v>
      </c>
      <c r="C300" s="25" t="s">
        <v>14</v>
      </c>
      <c r="D300" s="19" t="s">
        <v>285</v>
      </c>
      <c r="E300" s="24" t="s">
        <v>58</v>
      </c>
      <c r="F300" s="26">
        <v>8716.8</v>
      </c>
      <c r="G300" s="27">
        <v>3600</v>
      </c>
      <c r="H300" s="21"/>
    </row>
    <row r="301" s="4" customFormat="1" ht="27" customHeight="1" spans="1:8">
      <c r="A301" s="16">
        <v>299</v>
      </c>
      <c r="B301" s="25" t="s">
        <v>472</v>
      </c>
      <c r="C301" s="25" t="s">
        <v>14</v>
      </c>
      <c r="D301" s="19" t="s">
        <v>473</v>
      </c>
      <c r="E301" s="24" t="s">
        <v>58</v>
      </c>
      <c r="F301" s="26">
        <v>8716.8</v>
      </c>
      <c r="G301" s="27">
        <v>3600</v>
      </c>
      <c r="H301" s="21"/>
    </row>
    <row r="302" s="4" customFormat="1" ht="27" customHeight="1" spans="1:8">
      <c r="A302" s="16">
        <v>300</v>
      </c>
      <c r="B302" s="25" t="s">
        <v>474</v>
      </c>
      <c r="C302" s="25" t="s">
        <v>10</v>
      </c>
      <c r="D302" s="19" t="s">
        <v>311</v>
      </c>
      <c r="E302" s="24" t="s">
        <v>58</v>
      </c>
      <c r="F302" s="26">
        <v>8716.8</v>
      </c>
      <c r="G302" s="27">
        <v>3600</v>
      </c>
      <c r="H302" s="21"/>
    </row>
    <row r="303" s="3" customFormat="1" ht="27" customHeight="1" spans="1:8">
      <c r="A303" s="16">
        <v>301</v>
      </c>
      <c r="B303" s="25" t="s">
        <v>69</v>
      </c>
      <c r="C303" s="25" t="s">
        <v>14</v>
      </c>
      <c r="D303" s="19" t="s">
        <v>426</v>
      </c>
      <c r="E303" s="24" t="s">
        <v>58</v>
      </c>
      <c r="F303" s="26">
        <v>14527.2</v>
      </c>
      <c r="G303" s="27">
        <v>3600</v>
      </c>
      <c r="H303" s="21"/>
    </row>
    <row r="304" s="3" customFormat="1" ht="27" customHeight="1" spans="1:8">
      <c r="A304" s="16">
        <v>302</v>
      </c>
      <c r="B304" s="25" t="s">
        <v>475</v>
      </c>
      <c r="C304" s="25" t="s">
        <v>14</v>
      </c>
      <c r="D304" s="19" t="s">
        <v>106</v>
      </c>
      <c r="E304" s="24" t="s">
        <v>58</v>
      </c>
      <c r="F304" s="26">
        <v>8716.8</v>
      </c>
      <c r="G304" s="27">
        <v>3600</v>
      </c>
      <c r="H304" s="21"/>
    </row>
    <row r="305" s="3" customFormat="1" ht="27" customHeight="1" spans="1:8">
      <c r="A305" s="16">
        <v>303</v>
      </c>
      <c r="B305" s="25" t="s">
        <v>476</v>
      </c>
      <c r="C305" s="25" t="s">
        <v>14</v>
      </c>
      <c r="D305" s="19" t="s">
        <v>417</v>
      </c>
      <c r="E305" s="24" t="s">
        <v>58</v>
      </c>
      <c r="F305" s="26">
        <v>8716.8</v>
      </c>
      <c r="G305" s="27">
        <v>3600</v>
      </c>
      <c r="H305" s="21"/>
    </row>
    <row r="306" s="3" customFormat="1" ht="27" customHeight="1" spans="1:8">
      <c r="A306" s="16">
        <v>304</v>
      </c>
      <c r="B306" s="25" t="s">
        <v>477</v>
      </c>
      <c r="C306" s="25" t="s">
        <v>14</v>
      </c>
      <c r="D306" s="19" t="s">
        <v>320</v>
      </c>
      <c r="E306" s="24" t="s">
        <v>58</v>
      </c>
      <c r="F306" s="26">
        <v>8716.8</v>
      </c>
      <c r="G306" s="27">
        <v>3600</v>
      </c>
      <c r="H306" s="21"/>
    </row>
    <row r="307" s="3" customFormat="1" ht="27" customHeight="1" spans="1:8">
      <c r="A307" s="16">
        <v>305</v>
      </c>
      <c r="B307" s="25" t="s">
        <v>478</v>
      </c>
      <c r="C307" s="25" t="s">
        <v>14</v>
      </c>
      <c r="D307" s="19" t="s">
        <v>179</v>
      </c>
      <c r="E307" s="24" t="s">
        <v>58</v>
      </c>
      <c r="F307" s="26">
        <v>8716.8</v>
      </c>
      <c r="G307" s="27">
        <v>3600</v>
      </c>
      <c r="H307" s="21"/>
    </row>
    <row r="308" s="3" customFormat="1" ht="27" customHeight="1" spans="1:8">
      <c r="A308" s="16">
        <v>306</v>
      </c>
      <c r="B308" s="25" t="s">
        <v>479</v>
      </c>
      <c r="C308" s="25" t="s">
        <v>14</v>
      </c>
      <c r="D308" s="19" t="s">
        <v>480</v>
      </c>
      <c r="E308" s="24" t="s">
        <v>58</v>
      </c>
      <c r="F308" s="26">
        <v>8716.8</v>
      </c>
      <c r="G308" s="27">
        <v>3600</v>
      </c>
      <c r="H308" s="21"/>
    </row>
    <row r="309" s="3" customFormat="1" ht="27" customHeight="1" spans="1:8">
      <c r="A309" s="16">
        <v>307</v>
      </c>
      <c r="B309" s="25" t="s">
        <v>481</v>
      </c>
      <c r="C309" s="25" t="s">
        <v>10</v>
      </c>
      <c r="D309" s="19" t="s">
        <v>482</v>
      </c>
      <c r="E309" s="24" t="s">
        <v>58</v>
      </c>
      <c r="F309" s="26">
        <v>3632</v>
      </c>
      <c r="G309" s="27">
        <v>1500</v>
      </c>
      <c r="H309" s="21"/>
    </row>
    <row r="310" s="3" customFormat="1" ht="27" customHeight="1" spans="1:8">
      <c r="A310" s="16">
        <v>308</v>
      </c>
      <c r="B310" s="25" t="s">
        <v>483</v>
      </c>
      <c r="C310" s="25" t="s">
        <v>14</v>
      </c>
      <c r="D310" s="19" t="s">
        <v>400</v>
      </c>
      <c r="E310" s="24" t="s">
        <v>58</v>
      </c>
      <c r="F310" s="26">
        <v>8716.8</v>
      </c>
      <c r="G310" s="27">
        <v>3600</v>
      </c>
      <c r="H310" s="21"/>
    </row>
    <row r="311" s="3" customFormat="1" ht="27" customHeight="1" spans="1:8">
      <c r="A311" s="16">
        <v>309</v>
      </c>
      <c r="B311" s="25" t="s">
        <v>484</v>
      </c>
      <c r="C311" s="25" t="s">
        <v>14</v>
      </c>
      <c r="D311" s="19" t="s">
        <v>408</v>
      </c>
      <c r="E311" s="24" t="s">
        <v>58</v>
      </c>
      <c r="F311" s="26">
        <v>8716.8</v>
      </c>
      <c r="G311" s="27">
        <v>3600</v>
      </c>
      <c r="H311" s="21"/>
    </row>
    <row r="312" s="3" customFormat="1" ht="27" customHeight="1" spans="1:8">
      <c r="A312" s="16">
        <v>310</v>
      </c>
      <c r="B312" s="25" t="s">
        <v>485</v>
      </c>
      <c r="C312" s="25" t="s">
        <v>14</v>
      </c>
      <c r="D312" s="19" t="s">
        <v>187</v>
      </c>
      <c r="E312" s="24" t="s">
        <v>58</v>
      </c>
      <c r="F312" s="26">
        <v>8716.8</v>
      </c>
      <c r="G312" s="27">
        <v>3600</v>
      </c>
      <c r="H312" s="21"/>
    </row>
    <row r="313" s="3" customFormat="1" ht="27" customHeight="1" spans="1:8">
      <c r="A313" s="16">
        <v>311</v>
      </c>
      <c r="B313" s="25" t="s">
        <v>486</v>
      </c>
      <c r="C313" s="25" t="s">
        <v>14</v>
      </c>
      <c r="D313" s="19" t="s">
        <v>322</v>
      </c>
      <c r="E313" s="24" t="s">
        <v>58</v>
      </c>
      <c r="F313" s="26">
        <v>8716.8</v>
      </c>
      <c r="G313" s="27">
        <v>3600</v>
      </c>
      <c r="H313" s="21"/>
    </row>
    <row r="314" s="3" customFormat="1" ht="27" customHeight="1" spans="1:8">
      <c r="A314" s="16">
        <v>312</v>
      </c>
      <c r="B314" s="25" t="s">
        <v>487</v>
      </c>
      <c r="C314" s="25" t="s">
        <v>14</v>
      </c>
      <c r="D314" s="19" t="s">
        <v>396</v>
      </c>
      <c r="E314" s="24" t="s">
        <v>58</v>
      </c>
      <c r="F314" s="26">
        <v>8716.8</v>
      </c>
      <c r="G314" s="27">
        <v>3600</v>
      </c>
      <c r="H314" s="21"/>
    </row>
    <row r="315" s="3" customFormat="1" ht="27" customHeight="1" spans="1:8">
      <c r="A315" s="16">
        <v>313</v>
      </c>
      <c r="B315" s="25" t="s">
        <v>488</v>
      </c>
      <c r="C315" s="25" t="s">
        <v>14</v>
      </c>
      <c r="D315" s="19" t="s">
        <v>374</v>
      </c>
      <c r="E315" s="24" t="s">
        <v>58</v>
      </c>
      <c r="F315" s="26">
        <v>8716.8</v>
      </c>
      <c r="G315" s="27">
        <v>3600</v>
      </c>
      <c r="H315" s="21"/>
    </row>
    <row r="316" s="3" customFormat="1" ht="27" customHeight="1" spans="1:8">
      <c r="A316" s="16">
        <v>314</v>
      </c>
      <c r="B316" s="25" t="s">
        <v>223</v>
      </c>
      <c r="C316" s="25" t="s">
        <v>14</v>
      </c>
      <c r="D316" s="19" t="s">
        <v>389</v>
      </c>
      <c r="E316" s="24" t="s">
        <v>58</v>
      </c>
      <c r="F316" s="26">
        <v>8716.8</v>
      </c>
      <c r="G316" s="27">
        <v>3600</v>
      </c>
      <c r="H316" s="21"/>
    </row>
    <row r="317" s="3" customFormat="1" ht="27" customHeight="1" spans="1:8">
      <c r="A317" s="16">
        <v>315</v>
      </c>
      <c r="B317" s="25" t="s">
        <v>489</v>
      </c>
      <c r="C317" s="25" t="s">
        <v>14</v>
      </c>
      <c r="D317" s="19" t="s">
        <v>106</v>
      </c>
      <c r="E317" s="24" t="s">
        <v>58</v>
      </c>
      <c r="F317" s="26">
        <v>8716.8</v>
      </c>
      <c r="G317" s="27">
        <v>3600</v>
      </c>
      <c r="H317" s="21"/>
    </row>
    <row r="318" s="3" customFormat="1" ht="27" customHeight="1" spans="1:8">
      <c r="A318" s="16">
        <v>316</v>
      </c>
      <c r="B318" s="25" t="s">
        <v>490</v>
      </c>
      <c r="C318" s="25" t="s">
        <v>14</v>
      </c>
      <c r="D318" s="19" t="s">
        <v>491</v>
      </c>
      <c r="E318" s="24" t="s">
        <v>58</v>
      </c>
      <c r="F318" s="26">
        <v>8716.8</v>
      </c>
      <c r="G318" s="27">
        <v>3600</v>
      </c>
      <c r="H318" s="21"/>
    </row>
    <row r="319" s="3" customFormat="1" ht="27" customHeight="1" spans="1:8">
      <c r="A319" s="16">
        <v>317</v>
      </c>
      <c r="B319" s="25" t="s">
        <v>492</v>
      </c>
      <c r="C319" s="25" t="s">
        <v>10</v>
      </c>
      <c r="D319" s="19" t="s">
        <v>493</v>
      </c>
      <c r="E319" s="24" t="s">
        <v>58</v>
      </c>
      <c r="F319" s="26">
        <v>8716.8</v>
      </c>
      <c r="G319" s="27">
        <v>3600</v>
      </c>
      <c r="H319" s="21"/>
    </row>
    <row r="320" s="3" customFormat="1" ht="27" customHeight="1" spans="1:8">
      <c r="A320" s="16">
        <v>318</v>
      </c>
      <c r="B320" s="25" t="s">
        <v>494</v>
      </c>
      <c r="C320" s="25" t="s">
        <v>14</v>
      </c>
      <c r="D320" s="19" t="s">
        <v>100</v>
      </c>
      <c r="E320" s="24" t="s">
        <v>58</v>
      </c>
      <c r="F320" s="26">
        <v>8716.8</v>
      </c>
      <c r="G320" s="27">
        <v>3600</v>
      </c>
      <c r="H320" s="21"/>
    </row>
    <row r="321" s="4" customFormat="1" ht="27" customHeight="1" spans="1:8">
      <c r="A321" s="16">
        <v>319</v>
      </c>
      <c r="B321" s="25" t="s">
        <v>495</v>
      </c>
      <c r="C321" s="25" t="s">
        <v>14</v>
      </c>
      <c r="D321" s="19" t="s">
        <v>333</v>
      </c>
      <c r="E321" s="24" t="s">
        <v>58</v>
      </c>
      <c r="F321" s="26">
        <v>14527.2</v>
      </c>
      <c r="G321" s="27">
        <v>3600</v>
      </c>
      <c r="H321" s="21"/>
    </row>
    <row r="322" s="3" customFormat="1" ht="27" customHeight="1" spans="1:8">
      <c r="A322" s="16">
        <v>320</v>
      </c>
      <c r="B322" s="25" t="s">
        <v>496</v>
      </c>
      <c r="C322" s="25" t="s">
        <v>14</v>
      </c>
      <c r="D322" s="19" t="s">
        <v>208</v>
      </c>
      <c r="E322" s="24" t="s">
        <v>58</v>
      </c>
      <c r="F322" s="26">
        <v>8716.8</v>
      </c>
      <c r="G322" s="27">
        <v>3600</v>
      </c>
      <c r="H322" s="21"/>
    </row>
    <row r="323" s="6" customFormat="1" ht="35" customHeight="1" spans="1:8">
      <c r="A323" s="29" t="s">
        <v>497</v>
      </c>
      <c r="B323" s="30"/>
      <c r="C323" s="30"/>
      <c r="D323" s="30"/>
      <c r="E323" s="31"/>
      <c r="F323" s="32"/>
      <c r="G323" s="33">
        <f>SUM(G3:G322)</f>
        <v>1119600</v>
      </c>
      <c r="H323" s="21"/>
    </row>
  </sheetData>
  <autoFilter ref="A2:H323">
    <extLst/>
  </autoFilter>
  <mergeCells count="1">
    <mergeCell ref="A1:H1"/>
  </mergeCells>
  <conditionalFormatting sqref="D2">
    <cfRule type="duplicateValues" dxfId="0" priority="1"/>
  </conditionalFormatting>
  <pageMargins left="0.511805555555556" right="0.196527777777778" top="0.472222222222222" bottom="0.354166666666667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郁金香</cp:lastModifiedBy>
  <dcterms:created xsi:type="dcterms:W3CDTF">2021-12-09T08:27:00Z</dcterms:created>
  <dcterms:modified xsi:type="dcterms:W3CDTF">2022-02-22T01:07:33Z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</Properties>
</file>