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<sst xmlns="http://schemas.openxmlformats.org/spreadsheetml/2006/main" count="873" uniqueCount="520">
  <si>
    <t>平利县2019年新型经营主体带动贫困户奖补资金公示表</t>
  </si>
  <si>
    <t>序号</t>
  </si>
  <si>
    <t>镇</t>
  </si>
  <si>
    <t>经营主体名称</t>
  </si>
  <si>
    <t>法人</t>
  </si>
  <si>
    <t>带动村</t>
  </si>
  <si>
    <t>兑现户数</t>
  </si>
  <si>
    <t>兑现资金（元）</t>
  </si>
  <si>
    <t>总计</t>
  </si>
  <si>
    <t>195家</t>
  </si>
  <si>
    <t>111个村</t>
  </si>
  <si>
    <t>西河镇</t>
  </si>
  <si>
    <t>平利县有山食品股份有限公司</t>
  </si>
  <si>
    <t>梁胜坤</t>
  </si>
  <si>
    <t>段家河村</t>
  </si>
  <si>
    <t>洛河镇</t>
  </si>
  <si>
    <t>莲花台村</t>
  </si>
  <si>
    <t>兴隆镇</t>
  </si>
  <si>
    <t>平利县女娲茗茶有限公司</t>
  </si>
  <si>
    <t>凌久成</t>
  </si>
  <si>
    <t>新场街村</t>
  </si>
  <si>
    <t>长安镇</t>
  </si>
  <si>
    <t>柳坝村</t>
  </si>
  <si>
    <t>城关镇</t>
  </si>
  <si>
    <t>八里关村</t>
  </si>
  <si>
    <t>平利县田珍茶业有限公司</t>
  </si>
  <si>
    <t>田珍</t>
  </si>
  <si>
    <t>中原村</t>
  </si>
  <si>
    <t>千佛洞村</t>
  </si>
  <si>
    <t>梁家桥村</t>
  </si>
  <si>
    <t>八仙镇</t>
  </si>
  <si>
    <t>仁溪沟村</t>
  </si>
  <si>
    <t>平利县飞燕茶业有限公司</t>
  </si>
  <si>
    <t>凌洋阳</t>
  </si>
  <si>
    <t>广佛镇</t>
  </si>
  <si>
    <t>白果坪村</t>
  </si>
  <si>
    <t>广佛村</t>
  </si>
  <si>
    <t>平利县古仙湖生态养殖有限公司</t>
  </si>
  <si>
    <t>杨大伟</t>
  </si>
  <si>
    <t>龙头村</t>
  </si>
  <si>
    <t>闹阳坪村</t>
  </si>
  <si>
    <t>平利县金茗茶业有限公司</t>
  </si>
  <si>
    <t>金刚</t>
  </si>
  <si>
    <t>金华</t>
  </si>
  <si>
    <t>松河村</t>
  </si>
  <si>
    <t>平利县八仙云雾茶业有限公司</t>
  </si>
  <si>
    <t>罗显春</t>
  </si>
  <si>
    <t>靛坪村</t>
  </si>
  <si>
    <t>龙门村</t>
  </si>
  <si>
    <t>金鸡河</t>
  </si>
  <si>
    <t>韩河村</t>
  </si>
  <si>
    <t>正阳镇</t>
  </si>
  <si>
    <t>正阳河村</t>
  </si>
  <si>
    <t>平利县高英茶业有限公司</t>
  </si>
  <si>
    <t>高英</t>
  </si>
  <si>
    <t>鸦河口村</t>
  </si>
  <si>
    <t>号房坪村</t>
  </si>
  <si>
    <t>洪家坪村</t>
  </si>
  <si>
    <t>平利县农兴烟叶种植专业合作社</t>
  </si>
  <si>
    <t>肖自银</t>
  </si>
  <si>
    <t>松树庙村</t>
  </si>
  <si>
    <t>铁炉村</t>
  </si>
  <si>
    <t>平利县女娲茗鼎农业科技有限公司</t>
  </si>
  <si>
    <t>陈定霞</t>
  </si>
  <si>
    <t>柳林子村</t>
  </si>
  <si>
    <t>马咀村</t>
  </si>
  <si>
    <t>老县镇</t>
  </si>
  <si>
    <t>安康平利药王谷植物药业有限公司</t>
  </si>
  <si>
    <t>徐鹏</t>
  </si>
  <si>
    <t>大营盘村</t>
  </si>
  <si>
    <t>老县村</t>
  </si>
  <si>
    <t>万福山村</t>
  </si>
  <si>
    <t>平利县沁园生态发展有限公司</t>
  </si>
  <si>
    <t>汪德兰</t>
  </si>
  <si>
    <t>财神庙村</t>
  </si>
  <si>
    <t>平利县恒丰富硒食用菌有限公司</t>
  </si>
  <si>
    <t>张勇</t>
  </si>
  <si>
    <t>东河村</t>
  </si>
  <si>
    <t>平利县富硒乌鸡养殖繁育有限公司</t>
  </si>
  <si>
    <t>张会银</t>
  </si>
  <si>
    <t>太山庙村</t>
  </si>
  <si>
    <t>平利县龙泉富硒豆制品专业合作社</t>
  </si>
  <si>
    <t>范小丽</t>
  </si>
  <si>
    <t>平利县长安一品香茶业有限公司</t>
  </si>
  <si>
    <t>胡学琴</t>
  </si>
  <si>
    <t>平利县绿之星茶业专业合作社</t>
  </si>
  <si>
    <t>邹成树</t>
  </si>
  <si>
    <t>平利县惠安养殖有限公司</t>
  </si>
  <si>
    <t>杨安</t>
  </si>
  <si>
    <t>木瓜沟村</t>
  </si>
  <si>
    <t>平利县绿态园生态农业发展有限公司</t>
  </si>
  <si>
    <t>冉康</t>
  </si>
  <si>
    <t>平利县乡情种养殖专业合作社</t>
  </si>
  <si>
    <t>何军</t>
  </si>
  <si>
    <t>平利县女娲凤凰茶叶有限公司</t>
  </si>
  <si>
    <t>刘鲁秦</t>
  </si>
  <si>
    <t>蒋家坝村</t>
  </si>
  <si>
    <t>平利县东河种养殖专业合作社</t>
  </si>
  <si>
    <t>柯昌平</t>
  </si>
  <si>
    <t>平利县月亮湾蔬菜专业合作社</t>
  </si>
  <si>
    <t>王道平</t>
  </si>
  <si>
    <t>七里沟村</t>
  </si>
  <si>
    <t>平利县才贵家庭农场</t>
  </si>
  <si>
    <t>周才贵</t>
  </si>
  <si>
    <t>马安山村</t>
  </si>
  <si>
    <t>三阳镇</t>
  </si>
  <si>
    <t>平利县吉源茶叶专业合作社</t>
  </si>
  <si>
    <t>王付兵</t>
  </si>
  <si>
    <t>蒿子坝村</t>
  </si>
  <si>
    <t>平利县祥华富硒茶业有限公司</t>
  </si>
  <si>
    <t>高祥华</t>
  </si>
  <si>
    <t>牛角坝村</t>
  </si>
  <si>
    <t>陕西竹雨轩源生态农业有限公司</t>
  </si>
  <si>
    <t>孙自宏</t>
  </si>
  <si>
    <t>九里村</t>
  </si>
  <si>
    <t>平利县鸿平魔芋专业合作社</t>
  </si>
  <si>
    <t>贾洪平</t>
  </si>
  <si>
    <t>平利县高峰富硒茶业专业合作社</t>
  </si>
  <si>
    <t>龚高菊</t>
  </si>
  <si>
    <t>平利县森泰茶叶专业合作社</t>
  </si>
  <si>
    <t>天池村</t>
  </si>
  <si>
    <t>平利县茗蓝茶叶专业合作社</t>
  </si>
  <si>
    <t>孙自明</t>
  </si>
  <si>
    <t>梁家坝村</t>
  </si>
  <si>
    <t>平利县润鑫农业专业合作社</t>
  </si>
  <si>
    <t>刘永平</t>
  </si>
  <si>
    <t>平利县九叶蓝农产品专业合作社</t>
  </si>
  <si>
    <t>方亮</t>
  </si>
  <si>
    <t>兰家垭村</t>
  </si>
  <si>
    <t>平利县民欣茶叶专业合作社</t>
  </si>
  <si>
    <t>王名兴</t>
  </si>
  <si>
    <t>平利县田园时代农业发展专业合作社</t>
  </si>
  <si>
    <t>江波</t>
  </si>
  <si>
    <t>小富沟村</t>
  </si>
  <si>
    <t>平利县祥平富硒生态茶叶有限公司</t>
  </si>
  <si>
    <t>柯祥根</t>
  </si>
  <si>
    <t>湖河村</t>
  </si>
  <si>
    <t>陕西省安康市平利县秦巴绿缘茶业有限公司</t>
  </si>
  <si>
    <t>陈玉琴</t>
  </si>
  <si>
    <t>泗王庙村</t>
  </si>
  <si>
    <t>平利县华阳农业科技有限公司</t>
  </si>
  <si>
    <t>朱志华</t>
  </si>
  <si>
    <t>平利县红太阳生态农业有限公司</t>
  </si>
  <si>
    <t>许志恩</t>
  </si>
  <si>
    <t>平利县尚家坝魔芋专业合作社</t>
  </si>
  <si>
    <t>曹永兵</t>
  </si>
  <si>
    <t>尚家坝村</t>
  </si>
  <si>
    <t>平利县绿康富硒猕猴桃现代农业园区开发有限公司</t>
  </si>
  <si>
    <t>吴高哲</t>
  </si>
  <si>
    <t>水田河村</t>
  </si>
  <si>
    <t>平利县西蒙茶业有限公司</t>
  </si>
  <si>
    <t>余涛</t>
  </si>
  <si>
    <t>梅子园村</t>
  </si>
  <si>
    <t>平利县女娲山伟业种养殖专业合作社</t>
  </si>
  <si>
    <t>贺胜杰</t>
  </si>
  <si>
    <t>女娲山村</t>
  </si>
  <si>
    <t>平利县长安粮油工贸有限公司</t>
  </si>
  <si>
    <t>凌清华</t>
  </si>
  <si>
    <t>狮子寨村</t>
  </si>
  <si>
    <t>平利县女娲生态养殖专业合作社</t>
  </si>
  <si>
    <t>吴风军</t>
  </si>
  <si>
    <t>凤凰寨村</t>
  </si>
  <si>
    <t>平利县众诚艾业专业合作社</t>
  </si>
  <si>
    <t>张  勇</t>
  </si>
  <si>
    <t>平利县梅子园生态农业专业合作社</t>
  </si>
  <si>
    <t>黄 琴</t>
  </si>
  <si>
    <t>陕西福臻茶业有限公司</t>
  </si>
  <si>
    <t>操世洲</t>
  </si>
  <si>
    <t>三合村</t>
  </si>
  <si>
    <t>东坝村</t>
  </si>
  <si>
    <t>西坝村</t>
  </si>
  <si>
    <t>平利县森泰养牛专业合作社</t>
  </si>
  <si>
    <t>李晓虎</t>
  </si>
  <si>
    <t>平利县万兴花椒专业合作社</t>
  </si>
  <si>
    <t>雷恩军</t>
  </si>
  <si>
    <t>平利县三合食用菌专业合作社</t>
  </si>
  <si>
    <t>张  华</t>
  </si>
  <si>
    <t>平利县瑞丰农业发展有限公司</t>
  </si>
  <si>
    <t>王  波</t>
  </si>
  <si>
    <t>陕西原源茶业有限公司</t>
  </si>
  <si>
    <t>原新发</t>
  </si>
  <si>
    <t>磨沟村</t>
  </si>
  <si>
    <t>平利县安来平绞股蓝种植专业合作社</t>
  </si>
  <si>
    <t>刘  坤</t>
  </si>
  <si>
    <t>平利县绿天下农业发展有限公司</t>
  </si>
  <si>
    <t>马志涛</t>
  </si>
  <si>
    <t>平利县宏远梅花鹿产业发展有限公司</t>
  </si>
  <si>
    <t>杨孝坤</t>
  </si>
  <si>
    <t>平利县善斌生态农业开发有限公司</t>
  </si>
  <si>
    <t>刘善斌</t>
  </si>
  <si>
    <t>平利县明林种养殖专业合作社</t>
  </si>
  <si>
    <t>明林</t>
  </si>
  <si>
    <t>平利县东坝蚕桑专业合作社</t>
  </si>
  <si>
    <t>党世安</t>
  </si>
  <si>
    <t>平利县御跃祥农业发展有限公司</t>
  </si>
  <si>
    <t>许骆驰</t>
  </si>
  <si>
    <t>平利县益民源天麻种植有限公司</t>
  </si>
  <si>
    <t>顾伟</t>
  </si>
  <si>
    <t>马鞍桥村</t>
  </si>
  <si>
    <t>安康市广康现代农业开发有限公司</t>
  </si>
  <si>
    <t>蒙溪街村</t>
  </si>
  <si>
    <t>平利县森林养殖专业合作社</t>
  </si>
  <si>
    <t>孙鹏</t>
  </si>
  <si>
    <t>平利县博洲种养殖专业合作社</t>
  </si>
  <si>
    <t>胡波</t>
  </si>
  <si>
    <t>平利县诚盛生态种养殖专业合作社</t>
  </si>
  <si>
    <t>贺德胜</t>
  </si>
  <si>
    <t>汝河村</t>
  </si>
  <si>
    <t>平利县久红种养殖专业合作社</t>
  </si>
  <si>
    <t>田恩金</t>
  </si>
  <si>
    <t>九龙池村</t>
  </si>
  <si>
    <t>平利县绿美缘农林有限公司</t>
  </si>
  <si>
    <t>刘宗兵</t>
  </si>
  <si>
    <t>平利县久隆何氏生态养殖专业合作社</t>
  </si>
  <si>
    <t>何美兵</t>
  </si>
  <si>
    <t>平利县九龙乡情种植专业合作社</t>
  </si>
  <si>
    <t>叶世耀</t>
  </si>
  <si>
    <t>平利县马鞍桥生态农业专业合作社</t>
  </si>
  <si>
    <t>康宗保</t>
  </si>
  <si>
    <t>平利县秋木生态种养殖专业合作社</t>
  </si>
  <si>
    <t>代俭才</t>
  </si>
  <si>
    <t>熊儿沟村</t>
  </si>
  <si>
    <t>平利县德丰园现代农业发展有限公司</t>
  </si>
  <si>
    <t>毛作琪</t>
  </si>
  <si>
    <t>广木河村</t>
  </si>
  <si>
    <t>平利县青木河农业专业合作社</t>
  </si>
  <si>
    <t>潘益平</t>
  </si>
  <si>
    <t>平利县永兴种植专业合作社</t>
  </si>
  <si>
    <t>杨永星</t>
  </si>
  <si>
    <t>秤沟村</t>
  </si>
  <si>
    <t>平利县金腾生态农业种植专业合作社</t>
  </si>
  <si>
    <t>曹升意</t>
  </si>
  <si>
    <t>平利县圣泰农业工贸有限公司</t>
  </si>
  <si>
    <t>严开银</t>
  </si>
  <si>
    <t>两河口村</t>
  </si>
  <si>
    <t>兴隆寨村</t>
  </si>
  <si>
    <t>平利县金瑞生态茶叶专业合作社</t>
  </si>
  <si>
    <t>吴宗军</t>
  </si>
  <si>
    <t>平利县益农生态农业专业合作社</t>
  </si>
  <si>
    <t>王宏</t>
  </si>
  <si>
    <t>平利县国武生态养殖专业合作社</t>
  </si>
  <si>
    <t>郭武</t>
  </si>
  <si>
    <t>平利县行何茶业专业合作社</t>
  </si>
  <si>
    <t>刘行平</t>
  </si>
  <si>
    <t>平利县宏鑫畜禽养殖专业合作社</t>
  </si>
  <si>
    <t>袁勤涛</t>
  </si>
  <si>
    <t>平利县熊儿沟绞股蓝专业合作社</t>
  </si>
  <si>
    <t>刘少付</t>
  </si>
  <si>
    <t>平利县隆中茶叶专业合作社</t>
  </si>
  <si>
    <t>贺茂平</t>
  </si>
  <si>
    <t>陕西平利高山农产品专业合作社</t>
  </si>
  <si>
    <t>高章清</t>
  </si>
  <si>
    <t>平利县大硒山核桃专业合作社</t>
  </si>
  <si>
    <t>贺紫龙</t>
  </si>
  <si>
    <t>平利县帮社家庭农场专业合作社</t>
  </si>
  <si>
    <t>陈帮社</t>
  </si>
  <si>
    <t>平利县朝阳冠茶业专业合作社</t>
  </si>
  <si>
    <t>周晓琴</t>
  </si>
  <si>
    <t>平利县家禾魔芋种植专业合作社</t>
  </si>
  <si>
    <t>平利县长安养殖专业合作社</t>
  </si>
  <si>
    <t>朱伦安</t>
  </si>
  <si>
    <t>金沙河村</t>
  </si>
  <si>
    <t>张店村</t>
  </si>
  <si>
    <t>平利县旭日种植合作社</t>
  </si>
  <si>
    <t>李汉杰</t>
  </si>
  <si>
    <t>平利县桃园种植合作社</t>
  </si>
  <si>
    <t>陈名能</t>
  </si>
  <si>
    <t>平利县友宜魔芋种植合作社</t>
  </si>
  <si>
    <t>邓付军</t>
  </si>
  <si>
    <t>平利县女娲友缘茶业有限公司</t>
  </si>
  <si>
    <t>王友平</t>
  </si>
  <si>
    <t>双杨村</t>
  </si>
  <si>
    <t>平利县神草园茶叶有限公司</t>
  </si>
  <si>
    <t>殷刚</t>
  </si>
  <si>
    <t>平利县富硒堂绞股蓝合作社</t>
  </si>
  <si>
    <t>王秀梅</t>
  </si>
  <si>
    <t>平利县养生园现代农业发展有限公司</t>
  </si>
  <si>
    <t>华彬</t>
  </si>
  <si>
    <t>平利县堂上春茶业有限公司</t>
  </si>
  <si>
    <t>储贻芳</t>
  </si>
  <si>
    <t>牛王沟村</t>
  </si>
  <si>
    <t>平利县财源葛根种植专业合作社</t>
  </si>
  <si>
    <t>周克康</t>
  </si>
  <si>
    <t>叶金沟村</t>
  </si>
  <si>
    <t>平利县林华生态养殖合作社</t>
  </si>
  <si>
    <t>林斗兵</t>
  </si>
  <si>
    <t>平利县众源葛根种植合作社</t>
  </si>
  <si>
    <t>吴明友</t>
  </si>
  <si>
    <t>平利县女娲芳茗茶业有限公司</t>
  </si>
  <si>
    <t>周克刚</t>
  </si>
  <si>
    <t>沙河村</t>
  </si>
  <si>
    <t>平利县春来家庭农场</t>
  </si>
  <si>
    <t>姜华</t>
  </si>
  <si>
    <t>平利县勇成香家庭农场专业合作社</t>
  </si>
  <si>
    <t>唐勇</t>
  </si>
  <si>
    <t>药妇沟村</t>
  </si>
  <si>
    <t>陕西补天石生物科技有限公司</t>
  </si>
  <si>
    <t>张钊</t>
  </si>
  <si>
    <t>响当河村</t>
  </si>
  <si>
    <t>平利县华美畜牧养殖有限公司</t>
  </si>
  <si>
    <t>辛华</t>
  </si>
  <si>
    <t>平利县女娲双丰畜牧养殖合作社</t>
  </si>
  <si>
    <t>王定香</t>
  </si>
  <si>
    <t>纸坊沟村</t>
  </si>
  <si>
    <t>大贵镇</t>
  </si>
  <si>
    <t>平利县裕丰食用菌专业合作社</t>
  </si>
  <si>
    <t>王占平</t>
  </si>
  <si>
    <t>半边街村</t>
  </si>
  <si>
    <t>平利县欣鑫蛋鸡养殖专业合作社</t>
  </si>
  <si>
    <t>刘冬梅</t>
  </si>
  <si>
    <t>毛坝岭村</t>
  </si>
  <si>
    <t>淑河村</t>
  </si>
  <si>
    <t>百家湾村</t>
  </si>
  <si>
    <t>平利县兴盛种养殖专业合作社</t>
  </si>
  <si>
    <t>侯传军</t>
  </si>
  <si>
    <t>广兴寨村</t>
  </si>
  <si>
    <t>平利县贵广种羊繁育专业合作社</t>
  </si>
  <si>
    <t>汪柱</t>
  </si>
  <si>
    <t>平利县湘子寨艾蒿种植专业合作社</t>
  </si>
  <si>
    <t>肖义兵</t>
  </si>
  <si>
    <t>湘子寨村</t>
  </si>
  <si>
    <t>平利县淑河种养殖专业合作社</t>
  </si>
  <si>
    <t>韩继红</t>
  </si>
  <si>
    <t>平利县锦阳茶业有限公司</t>
  </si>
  <si>
    <t>邹重奎</t>
  </si>
  <si>
    <t>平利县柳林坝烤烟种植专业合作社</t>
  </si>
  <si>
    <t>王同平</t>
  </si>
  <si>
    <t>嘉裕寺村</t>
  </si>
  <si>
    <t>柳林坝村</t>
  </si>
  <si>
    <t>平利县明平绞股蓝专业合作社</t>
  </si>
  <si>
    <t>孙明平</t>
  </si>
  <si>
    <t>平利县新兴艾草种植专业合作社</t>
  </si>
  <si>
    <t>王兴文</t>
  </si>
  <si>
    <t>平利县和平魔芋种植专业合作社</t>
  </si>
  <si>
    <t>任承红</t>
  </si>
  <si>
    <t>平利县八仙群联茶业专业合作社</t>
  </si>
  <si>
    <t>张均华</t>
  </si>
  <si>
    <t>乌药山村</t>
  </si>
  <si>
    <t>平利县峰银茶叶专业合作社</t>
  </si>
  <si>
    <t>马云锋</t>
  </si>
  <si>
    <t>平利县狮坪茶叶专业合作社</t>
  </si>
  <si>
    <t>杨红梅</t>
  </si>
  <si>
    <t>狮坪村</t>
  </si>
  <si>
    <t>平利县韩仙洞农产品加工专业合作社</t>
  </si>
  <si>
    <t>吴传林</t>
  </si>
  <si>
    <t>平利县正志魔芋专业合作社</t>
  </si>
  <si>
    <t>夏正志</t>
  </si>
  <si>
    <t>金鸡河村</t>
  </si>
  <si>
    <t>平利县号房茶业有限公司</t>
  </si>
  <si>
    <t>朱林艳</t>
  </si>
  <si>
    <t>三星寨村</t>
  </si>
  <si>
    <t>平利八仙星茶有限公司</t>
  </si>
  <si>
    <t>朱林平</t>
  </si>
  <si>
    <t>江西街村</t>
  </si>
  <si>
    <t>平利县秦巴农科种植专业合作社</t>
  </si>
  <si>
    <t>康兴毅</t>
  </si>
  <si>
    <t>平利县绿康富硒茶业有限公司</t>
  </si>
  <si>
    <t>杨琴</t>
  </si>
  <si>
    <t>陕西岚河源生态农业发展有限公司</t>
  </si>
  <si>
    <t>张定发</t>
  </si>
  <si>
    <t>龙山村</t>
  </si>
  <si>
    <t>平利县硒旺农林专业合作社</t>
  </si>
  <si>
    <t>夏天</t>
  </si>
  <si>
    <t>平利县福泰养殖专业合作社</t>
  </si>
  <si>
    <t>黄  成</t>
  </si>
  <si>
    <t>花园岭村</t>
  </si>
  <si>
    <t>平利县红英富硒茶业有限公司</t>
  </si>
  <si>
    <t>蔡红英</t>
  </si>
  <si>
    <t>平利县益民农业种植专业合作社</t>
  </si>
  <si>
    <t>黄文全</t>
  </si>
  <si>
    <t>平利县清翠茶叶专业合作社</t>
  </si>
  <si>
    <t>李仕清</t>
  </si>
  <si>
    <t>平利县松阳农业专业合作社</t>
  </si>
  <si>
    <t>候令成</t>
  </si>
  <si>
    <t>松阳村</t>
  </si>
  <si>
    <t>平利县绿华茶业专业合作社</t>
  </si>
  <si>
    <t>邓华平</t>
  </si>
  <si>
    <t>平利县犇顺养殖专业合作社</t>
  </si>
  <si>
    <t>韩奎</t>
  </si>
  <si>
    <t>平利县丰利中药材专业合作社</t>
  </si>
  <si>
    <t>夏登勇</t>
  </si>
  <si>
    <t>平利县鑫龙茶业工贸有限公司</t>
  </si>
  <si>
    <t>黄鑫龙</t>
  </si>
  <si>
    <t>平利县兰兴食品有限公司</t>
  </si>
  <si>
    <t>覃春兰</t>
  </si>
  <si>
    <t>平利县百好硒优农林专业合作社</t>
  </si>
  <si>
    <t>文传慧</t>
  </si>
  <si>
    <t>百好河村</t>
  </si>
  <si>
    <t>平利县双河口特色养殖专业合作社</t>
  </si>
  <si>
    <t>高文燕</t>
  </si>
  <si>
    <t>平利县强兴食用菌专业合作社</t>
  </si>
  <si>
    <t>冉隆兴</t>
  </si>
  <si>
    <t>平利县龙森商贸有限公司</t>
  </si>
  <si>
    <t>董斯茂</t>
  </si>
  <si>
    <t>平利县韩河绞股蓝种植专业合作社</t>
  </si>
  <si>
    <t>刘海清</t>
  </si>
  <si>
    <t>平利县花园岭生态农业专业合作社</t>
  </si>
  <si>
    <t>柯  明</t>
  </si>
  <si>
    <t>平利县雾里清茶业有限公司</t>
  </si>
  <si>
    <t>尹先红</t>
  </si>
  <si>
    <t>平利县柏坪生态养殖专业合作社</t>
  </si>
  <si>
    <t>程付军</t>
  </si>
  <si>
    <t>平利县新农缘种养殖专业合作社</t>
  </si>
  <si>
    <t>刘诗安</t>
  </si>
  <si>
    <t>平利县东山寨魔芋专业合作社</t>
  </si>
  <si>
    <t>凡英</t>
  </si>
  <si>
    <t>东山寨村</t>
  </si>
  <si>
    <t>平利县闹阳坪农业产业专业合作社</t>
  </si>
  <si>
    <t>侯国智</t>
  </si>
  <si>
    <t>平利鸿鑫农业发展有限公司</t>
  </si>
  <si>
    <t>兰章寿</t>
  </si>
  <si>
    <t>平利县冯家梁村中药材专业合作社</t>
  </si>
  <si>
    <t>秦本银</t>
  </si>
  <si>
    <t>冯家梁村</t>
  </si>
  <si>
    <t>平利县绿怡葛根种植专业合作社</t>
  </si>
  <si>
    <t>田要贵</t>
  </si>
  <si>
    <t>平利县东盛源中药材专业合作社</t>
  </si>
  <si>
    <t>刘子成</t>
  </si>
  <si>
    <t>平利县沃源美创新农业开发有限公司</t>
  </si>
  <si>
    <t>谭晓梅</t>
  </si>
  <si>
    <t>平利县正丰农贸专业合作社</t>
  </si>
  <si>
    <t>庞正江</t>
  </si>
  <si>
    <t>塘坊村</t>
  </si>
  <si>
    <t>平利县兴发农林专业合作社</t>
  </si>
  <si>
    <t>赵中银</t>
  </si>
  <si>
    <t>平利县天成种植专业合作社</t>
  </si>
  <si>
    <t>刘诗权</t>
  </si>
  <si>
    <t>平利县金硒态农业专业合作社</t>
  </si>
  <si>
    <t>袁登学</t>
  </si>
  <si>
    <t>平利县青山茶业有限公司</t>
  </si>
  <si>
    <t>范茂清</t>
  </si>
  <si>
    <t>平利县满仓专业合作社</t>
  </si>
  <si>
    <t>吕林</t>
  </si>
  <si>
    <t>平利县龙头绞股蓝茶专业合作社</t>
  </si>
  <si>
    <t>范茂平</t>
  </si>
  <si>
    <t>平利县两叶种养殖专业合作社</t>
  </si>
  <si>
    <t>张永海</t>
  </si>
  <si>
    <t>平利县丰登绞股蓝专业合作社</t>
  </si>
  <si>
    <t>邹丰登</t>
  </si>
  <si>
    <t>狮子坝村</t>
  </si>
  <si>
    <t>平利县女娲翠峰茶叶有限公司</t>
  </si>
  <si>
    <t>李从平</t>
  </si>
  <si>
    <t>三坪村</t>
  </si>
  <si>
    <t>双垭村</t>
  </si>
  <si>
    <t>丰坝村</t>
  </si>
  <si>
    <t>平利县女娲茗峰茶业有限公司</t>
  </si>
  <si>
    <t>陈凯</t>
  </si>
  <si>
    <t>平利县六一茶业专业合作社</t>
  </si>
  <si>
    <t>谭健</t>
  </si>
  <si>
    <t>六一村</t>
  </si>
  <si>
    <t>平利县东丰茶叶专业合作社</t>
  </si>
  <si>
    <t>孙东</t>
  </si>
  <si>
    <t>平利县清水河中药材种植专业合作社</t>
  </si>
  <si>
    <t>朱方成</t>
  </si>
  <si>
    <t>平利县安泽硒源农村农业合作社</t>
  </si>
  <si>
    <t>乔永林</t>
  </si>
  <si>
    <t>水坪村</t>
  </si>
  <si>
    <t>平利县旭升种养殖专业合作社</t>
  </si>
  <si>
    <t>洛河街村</t>
  </si>
  <si>
    <t>平利县洛河镇明琴茶叶专业合作社</t>
  </si>
  <si>
    <t>万孝明</t>
  </si>
  <si>
    <t>平利县长远原生态农副产品专业合作社</t>
  </si>
  <si>
    <t>徐英军</t>
  </si>
  <si>
    <t>平利县沣源蜜蜂养殖专业合作社</t>
  </si>
  <si>
    <t>陈元</t>
  </si>
  <si>
    <t>南坪街村</t>
  </si>
  <si>
    <t>平利县忠平生态养殖专业合作社</t>
  </si>
  <si>
    <t>向忠平</t>
  </si>
  <si>
    <t>平利县贵安茶叶种植专业合作社</t>
  </si>
  <si>
    <t>王贵安</t>
  </si>
  <si>
    <t>平利县明德林业合作社</t>
  </si>
  <si>
    <t>程明贵</t>
  </si>
  <si>
    <t>平利县丰坝茶业专业合作社</t>
  </si>
  <si>
    <t>王功静</t>
  </si>
  <si>
    <t>安康市秦巴硒谷农业发展有限公司</t>
  </si>
  <si>
    <t>宋仁安</t>
  </si>
  <si>
    <t>平利县长信茶业专业合作社</t>
  </si>
  <si>
    <t>徐云山</t>
  </si>
  <si>
    <t>平利县宏俊富硒种养殖专业合作社</t>
  </si>
  <si>
    <t>陈芳</t>
  </si>
  <si>
    <t>线河村</t>
  </si>
  <si>
    <t>平利县宏俊生态农业发展有限公司</t>
  </si>
  <si>
    <t>廖涛</t>
  </si>
  <si>
    <t>平利县农博种养殖专业合作社</t>
  </si>
  <si>
    <t>康万旦</t>
  </si>
  <si>
    <t>安坝村</t>
  </si>
  <si>
    <t>平利县康龙茶业有限公司</t>
  </si>
  <si>
    <t>康传生</t>
  </si>
  <si>
    <t>平利县鑫胜畜禽养殖专业合作社</t>
  </si>
  <si>
    <t>黄休军</t>
  </si>
  <si>
    <t>平利县凤凰尖生态养殖合作社</t>
  </si>
  <si>
    <t>蒋仕兵</t>
  </si>
  <si>
    <t>平利县马盘山生态农业观光园有限公司</t>
  </si>
  <si>
    <t>陈刚</t>
  </si>
  <si>
    <t>让河村</t>
  </si>
  <si>
    <t>平利县新源富硒食用菌专业合作社</t>
  </si>
  <si>
    <t>黄安邦</t>
  </si>
  <si>
    <t>泗水坪村</t>
  </si>
  <si>
    <t>平利县康硒源生态农业发展有限责任公司</t>
  </si>
  <si>
    <t>覃进圆</t>
  </si>
  <si>
    <t>龙洞河村</t>
  </si>
  <si>
    <t>平利县清泉绿色养殖有限公司</t>
  </si>
  <si>
    <t>廖和兵</t>
  </si>
  <si>
    <t>南溪河村</t>
  </si>
  <si>
    <t>平利县勇胜中药材专业合作社</t>
  </si>
  <si>
    <t>吴胜勇</t>
  </si>
  <si>
    <t>平利县鄢台茶叶有限公司</t>
  </si>
  <si>
    <t>鄢代明</t>
  </si>
  <si>
    <t>张家坝村</t>
  </si>
  <si>
    <t>鄢家台村</t>
  </si>
  <si>
    <t>八仙村</t>
  </si>
  <si>
    <t>平利县友邦农产品开发有限公司</t>
  </si>
  <si>
    <t>廖邦兵</t>
  </si>
  <si>
    <t>周家坪村</t>
  </si>
  <si>
    <t>平利野山农夫原生态农副产品有限公司</t>
  </si>
  <si>
    <t>余军</t>
  </si>
  <si>
    <t>平利县长青生态农业发展有限公司</t>
  </si>
  <si>
    <t>陈  武</t>
  </si>
  <si>
    <t>平利县松柏茶叶专业合作社</t>
  </si>
  <si>
    <t>王波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</si>
</sst>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0" borderId="0">
      <alignment vertical="center"/>
    </xf>
    <xf numFmtId="0" fontId="7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37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37" applyFont="1" applyFill="1" applyBorder="1" applyAlignment="1" applyProtection="1">
      <alignment horizontal="center" vertical="center" wrapText="1"/>
    </xf>
    <xf numFmtId="0" fontId="5" fillId="0" borderId="1" xfId="32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1" applyFont="1" applyFill="1" applyBorder="1" applyAlignment="1" applyProtection="1">
      <alignment horizontal="center" vertical="center" wrapText="1"/>
    </xf>
    <xf numFmtId="0" fontId="5" fillId="0" borderId="1" xfId="52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52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2 2 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 2" xfId="50"/>
    <cellStyle name="常规 2 2 3 2" xfId="51"/>
    <cellStyle name="常规 2" xfId="52"/>
  </cellStyles>
  <dxfs count="2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3"/>
  <sheetViews>
    <sheetView tabSelected="1" topLeftCell="A174" workbookViewId="0">
      <selection activeCell="E186" sqref="E186"/>
    </sheetView>
  </sheetViews>
  <sheetFormatPr defaultColWidth="9" defaultRowHeight="13.5" outlineLevelCol="6"/>
  <cols>
    <col min="1" max="1" width="10" style="3" customWidth="1"/>
    <col min="2" max="2" width="14.75" style="3" customWidth="1"/>
    <col min="3" max="3" width="37.25" style="3" customWidth="1"/>
    <col min="4" max="4" width="15.5" style="3" customWidth="1"/>
    <col min="5" max="5" width="27.375" style="3" customWidth="1"/>
    <col min="6" max="6" width="16.875" style="3" customWidth="1"/>
    <col min="7" max="7" width="19.125" style="3" customWidth="1"/>
    <col min="8" max="16381" width="9" style="3"/>
    <col min="16382" max="16384" width="9" style="4"/>
  </cols>
  <sheetData>
    <row r="1" s="1" customFormat="1" ht="48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12" customHeight="1" spans="3:3">
      <c r="C2" s="6"/>
    </row>
    <row r="3" s="1" customFormat="1" ht="39" customHeight="1" spans="1:7">
      <c r="A3" s="7" t="s">
        <v>1</v>
      </c>
      <c r="B3" s="7" t="s">
        <v>2</v>
      </c>
      <c r="C3" s="8" t="s">
        <v>3</v>
      </c>
      <c r="D3" s="7" t="s">
        <v>4</v>
      </c>
      <c r="E3" s="7" t="s">
        <v>5</v>
      </c>
      <c r="F3" s="8" t="s">
        <v>6</v>
      </c>
      <c r="G3" s="8" t="s">
        <v>7</v>
      </c>
    </row>
    <row r="4" s="1" customFormat="1" ht="30" customHeight="1" spans="1:7">
      <c r="A4" s="7" t="s">
        <v>8</v>
      </c>
      <c r="B4" s="7">
        <v>11</v>
      </c>
      <c r="C4" s="7" t="s">
        <v>9</v>
      </c>
      <c r="D4" s="7"/>
      <c r="E4" s="7" t="s">
        <v>10</v>
      </c>
      <c r="F4" s="8">
        <v>9378</v>
      </c>
      <c r="G4" s="8">
        <v>4403900</v>
      </c>
    </row>
    <row r="5" s="2" customFormat="1" ht="26" customHeight="1" spans="1:7">
      <c r="A5" s="9">
        <v>1</v>
      </c>
      <c r="B5" s="10" t="s">
        <v>11</v>
      </c>
      <c r="C5" s="10" t="s">
        <v>12</v>
      </c>
      <c r="D5" s="10" t="s">
        <v>13</v>
      </c>
      <c r="E5" s="9" t="s">
        <v>14</v>
      </c>
      <c r="F5" s="10">
        <v>50</v>
      </c>
      <c r="G5" s="9">
        <v>25000</v>
      </c>
    </row>
    <row r="6" s="2" customFormat="1" ht="26" customHeight="1" spans="1:7">
      <c r="A6" s="9"/>
      <c r="B6" s="10" t="s">
        <v>15</v>
      </c>
      <c r="C6" s="10"/>
      <c r="D6" s="10"/>
      <c r="E6" s="11" t="s">
        <v>16</v>
      </c>
      <c r="F6" s="11">
        <v>70</v>
      </c>
      <c r="G6" s="9">
        <v>35000</v>
      </c>
    </row>
    <row r="7" s="2" customFormat="1" ht="26" customHeight="1" spans="1:7">
      <c r="A7" s="9">
        <v>2</v>
      </c>
      <c r="B7" s="10" t="s">
        <v>17</v>
      </c>
      <c r="C7" s="10" t="s">
        <v>18</v>
      </c>
      <c r="D7" s="10" t="s">
        <v>19</v>
      </c>
      <c r="E7" s="9" t="s">
        <v>20</v>
      </c>
      <c r="F7" s="10">
        <v>32</v>
      </c>
      <c r="G7" s="9">
        <v>14400</v>
      </c>
    </row>
    <row r="8" s="2" customFormat="1" ht="26" customHeight="1" spans="1:7">
      <c r="A8" s="9"/>
      <c r="B8" s="10" t="s">
        <v>21</v>
      </c>
      <c r="C8" s="10"/>
      <c r="D8" s="10"/>
      <c r="E8" s="9" t="s">
        <v>22</v>
      </c>
      <c r="F8" s="12">
        <v>8</v>
      </c>
      <c r="G8" s="9">
        <v>4000</v>
      </c>
    </row>
    <row r="9" s="2" customFormat="1" ht="26" customHeight="1" spans="1:7">
      <c r="A9" s="9"/>
      <c r="B9" s="10" t="s">
        <v>23</v>
      </c>
      <c r="C9" s="10"/>
      <c r="D9" s="10"/>
      <c r="E9" s="13" t="s">
        <v>24</v>
      </c>
      <c r="F9" s="13">
        <v>24</v>
      </c>
      <c r="G9" s="9">
        <v>10800</v>
      </c>
    </row>
    <row r="10" s="2" customFormat="1" ht="26" customHeight="1" spans="1:7">
      <c r="A10" s="9">
        <v>3</v>
      </c>
      <c r="B10" s="10" t="s">
        <v>21</v>
      </c>
      <c r="C10" s="10" t="s">
        <v>25</v>
      </c>
      <c r="D10" s="10" t="s">
        <v>26</v>
      </c>
      <c r="E10" s="10" t="s">
        <v>27</v>
      </c>
      <c r="F10" s="13">
        <v>48</v>
      </c>
      <c r="G10" s="9">
        <v>21600</v>
      </c>
    </row>
    <row r="11" s="2" customFormat="1" ht="26" customHeight="1" spans="1:7">
      <c r="A11" s="9"/>
      <c r="B11" s="10" t="s">
        <v>21</v>
      </c>
      <c r="C11" s="10"/>
      <c r="D11" s="10"/>
      <c r="E11" s="10" t="s">
        <v>28</v>
      </c>
      <c r="F11" s="13">
        <v>30</v>
      </c>
      <c r="G11" s="9">
        <v>15000</v>
      </c>
    </row>
    <row r="12" s="2" customFormat="1" ht="26" customHeight="1" spans="1:7">
      <c r="A12" s="9"/>
      <c r="B12" s="10" t="s">
        <v>21</v>
      </c>
      <c r="C12" s="10"/>
      <c r="D12" s="10"/>
      <c r="E12" s="10" t="s">
        <v>29</v>
      </c>
      <c r="F12" s="13">
        <v>17</v>
      </c>
      <c r="G12" s="9">
        <v>7650</v>
      </c>
    </row>
    <row r="13" s="2" customFormat="1" ht="26" customHeight="1" spans="1:7">
      <c r="A13" s="9"/>
      <c r="B13" s="10" t="s">
        <v>30</v>
      </c>
      <c r="C13" s="10"/>
      <c r="D13" s="10"/>
      <c r="E13" s="9" t="s">
        <v>31</v>
      </c>
      <c r="F13" s="9">
        <v>51</v>
      </c>
      <c r="G13" s="9">
        <v>25500</v>
      </c>
    </row>
    <row r="14" s="2" customFormat="1" ht="26" customHeight="1" spans="1:7">
      <c r="A14" s="9">
        <v>4</v>
      </c>
      <c r="B14" s="10" t="s">
        <v>21</v>
      </c>
      <c r="C14" s="10" t="s">
        <v>32</v>
      </c>
      <c r="D14" s="10" t="s">
        <v>33</v>
      </c>
      <c r="E14" s="10" t="s">
        <v>29</v>
      </c>
      <c r="F14" s="12">
        <v>14</v>
      </c>
      <c r="G14" s="9">
        <v>4900</v>
      </c>
    </row>
    <row r="15" s="2" customFormat="1" ht="26" customHeight="1" spans="1:7">
      <c r="A15" s="9"/>
      <c r="B15" s="10" t="s">
        <v>34</v>
      </c>
      <c r="C15" s="10"/>
      <c r="D15" s="10"/>
      <c r="E15" s="10" t="s">
        <v>35</v>
      </c>
      <c r="F15" s="10">
        <v>5</v>
      </c>
      <c r="G15" s="9">
        <v>2500</v>
      </c>
    </row>
    <row r="16" s="2" customFormat="1" ht="26" customHeight="1" spans="1:7">
      <c r="A16" s="9"/>
      <c r="B16" s="10"/>
      <c r="C16" s="10"/>
      <c r="D16" s="10"/>
      <c r="E16" s="10" t="s">
        <v>36</v>
      </c>
      <c r="F16" s="10">
        <v>29</v>
      </c>
      <c r="G16" s="9">
        <v>14500</v>
      </c>
    </row>
    <row r="17" s="2" customFormat="1" ht="26" customHeight="1" spans="1:7">
      <c r="A17" s="9">
        <v>5</v>
      </c>
      <c r="B17" s="9" t="s">
        <v>23</v>
      </c>
      <c r="C17" s="12" t="s">
        <v>37</v>
      </c>
      <c r="D17" s="12" t="s">
        <v>38</v>
      </c>
      <c r="E17" s="13" t="s">
        <v>24</v>
      </c>
      <c r="F17" s="13">
        <v>11</v>
      </c>
      <c r="G17" s="9">
        <v>4950</v>
      </c>
    </row>
    <row r="18" s="2" customFormat="1" ht="26" customHeight="1" spans="1:7">
      <c r="A18" s="9"/>
      <c r="B18" s="9" t="s">
        <v>23</v>
      </c>
      <c r="C18" s="12"/>
      <c r="D18" s="12"/>
      <c r="E18" s="13" t="s">
        <v>39</v>
      </c>
      <c r="F18" s="13">
        <v>12</v>
      </c>
      <c r="G18" s="9">
        <v>6000</v>
      </c>
    </row>
    <row r="19" s="2" customFormat="1" ht="26" customHeight="1" spans="1:7">
      <c r="A19" s="9"/>
      <c r="B19" s="9" t="s">
        <v>34</v>
      </c>
      <c r="C19" s="12"/>
      <c r="D19" s="12"/>
      <c r="E19" s="14" t="s">
        <v>40</v>
      </c>
      <c r="F19" s="14">
        <v>33</v>
      </c>
      <c r="G19" s="9">
        <v>16500</v>
      </c>
    </row>
    <row r="20" s="2" customFormat="1" ht="26" customHeight="1" spans="1:7">
      <c r="A20" s="9">
        <v>6</v>
      </c>
      <c r="B20" s="9" t="s">
        <v>23</v>
      </c>
      <c r="C20" s="10" t="s">
        <v>41</v>
      </c>
      <c r="D20" s="10" t="s">
        <v>42</v>
      </c>
      <c r="E20" s="10" t="s">
        <v>43</v>
      </c>
      <c r="F20" s="12">
        <v>26</v>
      </c>
      <c r="G20" s="9">
        <v>11700</v>
      </c>
    </row>
    <row r="21" s="2" customFormat="1" ht="26" customHeight="1" spans="1:7">
      <c r="A21" s="9"/>
      <c r="B21" s="9" t="s">
        <v>34</v>
      </c>
      <c r="C21" s="10"/>
      <c r="D21" s="10"/>
      <c r="E21" s="9" t="s">
        <v>44</v>
      </c>
      <c r="F21" s="9">
        <v>20</v>
      </c>
      <c r="G21" s="9">
        <v>10000</v>
      </c>
    </row>
    <row r="22" s="2" customFormat="1" ht="26" customHeight="1" spans="1:7">
      <c r="A22" s="9">
        <v>7</v>
      </c>
      <c r="B22" s="9" t="s">
        <v>30</v>
      </c>
      <c r="C22" s="13" t="s">
        <v>45</v>
      </c>
      <c r="D22" s="13" t="s">
        <v>46</v>
      </c>
      <c r="E22" s="13" t="s">
        <v>47</v>
      </c>
      <c r="F22" s="13">
        <v>59</v>
      </c>
      <c r="G22" s="9">
        <v>29500</v>
      </c>
    </row>
    <row r="23" s="2" customFormat="1" ht="26" customHeight="1" spans="1:7">
      <c r="A23" s="9"/>
      <c r="B23" s="9"/>
      <c r="C23" s="13"/>
      <c r="D23" s="13"/>
      <c r="E23" s="13" t="s">
        <v>48</v>
      </c>
      <c r="F23" s="13">
        <v>24</v>
      </c>
      <c r="G23" s="9">
        <v>12000</v>
      </c>
    </row>
    <row r="24" s="2" customFormat="1" ht="26" customHeight="1" spans="1:7">
      <c r="A24" s="9"/>
      <c r="B24" s="9"/>
      <c r="C24" s="13"/>
      <c r="D24" s="13"/>
      <c r="E24" s="13" t="s">
        <v>49</v>
      </c>
      <c r="F24" s="13">
        <v>13</v>
      </c>
      <c r="G24" s="9">
        <v>6500</v>
      </c>
    </row>
    <row r="25" s="2" customFormat="1" ht="26" customHeight="1" spans="1:7">
      <c r="A25" s="9"/>
      <c r="B25" s="9"/>
      <c r="C25" s="13"/>
      <c r="D25" s="13"/>
      <c r="E25" s="13" t="s">
        <v>50</v>
      </c>
      <c r="F25" s="9">
        <v>29</v>
      </c>
      <c r="G25" s="9">
        <v>14500</v>
      </c>
    </row>
    <row r="26" s="2" customFormat="1" ht="26" customHeight="1" spans="1:7">
      <c r="A26" s="9"/>
      <c r="B26" s="9" t="s">
        <v>51</v>
      </c>
      <c r="C26" s="13"/>
      <c r="D26" s="13"/>
      <c r="E26" s="14" t="s">
        <v>52</v>
      </c>
      <c r="F26" s="14">
        <v>40</v>
      </c>
      <c r="G26" s="9">
        <v>20000</v>
      </c>
    </row>
    <row r="27" s="2" customFormat="1" ht="26" customHeight="1" spans="1:7">
      <c r="A27" s="9">
        <v>8</v>
      </c>
      <c r="B27" s="9" t="s">
        <v>30</v>
      </c>
      <c r="C27" s="10" t="s">
        <v>53</v>
      </c>
      <c r="D27" s="10" t="s">
        <v>54</v>
      </c>
      <c r="E27" s="10" t="s">
        <v>55</v>
      </c>
      <c r="F27" s="9">
        <v>30</v>
      </c>
      <c r="G27" s="9">
        <v>15000</v>
      </c>
    </row>
    <row r="28" s="2" customFormat="1" ht="26" customHeight="1" spans="1:7">
      <c r="A28" s="9"/>
      <c r="B28" s="9"/>
      <c r="C28" s="10"/>
      <c r="D28" s="10"/>
      <c r="E28" s="10" t="s">
        <v>56</v>
      </c>
      <c r="F28" s="9">
        <v>28</v>
      </c>
      <c r="G28" s="9">
        <v>14000</v>
      </c>
    </row>
    <row r="29" s="2" customFormat="1" ht="26" customHeight="1" spans="1:7">
      <c r="A29" s="9"/>
      <c r="B29" s="9" t="s">
        <v>51</v>
      </c>
      <c r="C29" s="10"/>
      <c r="D29" s="10"/>
      <c r="E29" s="9" t="s">
        <v>57</v>
      </c>
      <c r="F29" s="9">
        <v>97</v>
      </c>
      <c r="G29" s="9">
        <v>48500</v>
      </c>
    </row>
    <row r="30" s="2" customFormat="1" ht="26" customHeight="1" spans="1:7">
      <c r="A30" s="9">
        <v>9</v>
      </c>
      <c r="B30" s="9" t="s">
        <v>30</v>
      </c>
      <c r="C30" s="10" t="s">
        <v>58</v>
      </c>
      <c r="D30" s="10" t="s">
        <v>59</v>
      </c>
      <c r="E30" s="13" t="s">
        <v>60</v>
      </c>
      <c r="F30" s="9">
        <v>22</v>
      </c>
      <c r="G30" s="9">
        <v>11000</v>
      </c>
    </row>
    <row r="31" s="2" customFormat="1" ht="26" customHeight="1" spans="1:7">
      <c r="A31" s="9"/>
      <c r="B31" s="9" t="s">
        <v>34</v>
      </c>
      <c r="C31" s="10"/>
      <c r="D31" s="10"/>
      <c r="E31" s="13" t="s">
        <v>61</v>
      </c>
      <c r="F31" s="13">
        <v>11</v>
      </c>
      <c r="G31" s="9">
        <v>5500</v>
      </c>
    </row>
    <row r="32" s="2" customFormat="1" ht="26" customHeight="1" spans="1:7">
      <c r="A32" s="9">
        <v>10</v>
      </c>
      <c r="B32" s="9" t="s">
        <v>34</v>
      </c>
      <c r="C32" s="11" t="s">
        <v>62</v>
      </c>
      <c r="D32" s="11" t="s">
        <v>63</v>
      </c>
      <c r="E32" s="14" t="s">
        <v>64</v>
      </c>
      <c r="F32" s="14">
        <v>36</v>
      </c>
      <c r="G32" s="9">
        <v>14400</v>
      </c>
    </row>
    <row r="33" s="2" customFormat="1" ht="26" customHeight="1" spans="1:7">
      <c r="A33" s="9"/>
      <c r="B33" s="9" t="s">
        <v>23</v>
      </c>
      <c r="C33" s="11"/>
      <c r="D33" s="11"/>
      <c r="E33" s="10" t="s">
        <v>65</v>
      </c>
      <c r="F33" s="12">
        <v>58</v>
      </c>
      <c r="G33" s="9">
        <v>20300</v>
      </c>
    </row>
    <row r="34" s="2" customFormat="1" ht="21" customHeight="1" spans="1:7">
      <c r="A34" s="9">
        <v>11</v>
      </c>
      <c r="B34" s="9" t="s">
        <v>66</v>
      </c>
      <c r="C34" s="10" t="s">
        <v>67</v>
      </c>
      <c r="D34" s="10" t="s">
        <v>68</v>
      </c>
      <c r="E34" s="9" t="s">
        <v>69</v>
      </c>
      <c r="F34" s="10">
        <v>30</v>
      </c>
      <c r="G34" s="9">
        <v>15000</v>
      </c>
    </row>
    <row r="35" s="2" customFormat="1" ht="23" customHeight="1" spans="1:7">
      <c r="A35" s="9"/>
      <c r="B35" s="9"/>
      <c r="C35" s="10"/>
      <c r="D35" s="10"/>
      <c r="E35" s="9" t="s">
        <v>70</v>
      </c>
      <c r="F35" s="13">
        <v>67</v>
      </c>
      <c r="G35" s="9">
        <v>26800</v>
      </c>
    </row>
    <row r="36" s="2" customFormat="1" ht="24" customHeight="1" spans="1:7">
      <c r="A36" s="9"/>
      <c r="B36" s="9"/>
      <c r="C36" s="10"/>
      <c r="D36" s="10"/>
      <c r="E36" s="9" t="s">
        <v>71</v>
      </c>
      <c r="F36" s="10">
        <v>31</v>
      </c>
      <c r="G36" s="9">
        <v>15500</v>
      </c>
    </row>
    <row r="37" s="2" customFormat="1" ht="26" customHeight="1" spans="1:7">
      <c r="A37" s="9">
        <v>12</v>
      </c>
      <c r="B37" s="9" t="s">
        <v>66</v>
      </c>
      <c r="C37" s="10" t="s">
        <v>72</v>
      </c>
      <c r="D37" s="10" t="s">
        <v>73</v>
      </c>
      <c r="E37" s="9" t="s">
        <v>74</v>
      </c>
      <c r="F37" s="10">
        <v>71</v>
      </c>
      <c r="G37" s="9">
        <v>31950</v>
      </c>
    </row>
    <row r="38" s="2" customFormat="1" ht="26" customHeight="1" spans="1:7">
      <c r="A38" s="9">
        <v>13</v>
      </c>
      <c r="B38" s="9" t="s">
        <v>66</v>
      </c>
      <c r="C38" s="10" t="s">
        <v>75</v>
      </c>
      <c r="D38" s="10" t="s">
        <v>76</v>
      </c>
      <c r="E38" s="9" t="s">
        <v>77</v>
      </c>
      <c r="F38" s="13">
        <v>50</v>
      </c>
      <c r="G38" s="9">
        <v>25000</v>
      </c>
    </row>
    <row r="39" s="2" customFormat="1" ht="26" customHeight="1" spans="1:7">
      <c r="A39" s="9">
        <v>14</v>
      </c>
      <c r="B39" s="9" t="s">
        <v>66</v>
      </c>
      <c r="C39" s="10" t="s">
        <v>78</v>
      </c>
      <c r="D39" s="10" t="s">
        <v>79</v>
      </c>
      <c r="E39" s="9" t="s">
        <v>80</v>
      </c>
      <c r="F39" s="10">
        <v>51</v>
      </c>
      <c r="G39" s="9">
        <v>20400</v>
      </c>
    </row>
    <row r="40" s="2" customFormat="1" ht="26" customHeight="1" spans="1:7">
      <c r="A40" s="9">
        <v>15</v>
      </c>
      <c r="B40" s="9" t="s">
        <v>66</v>
      </c>
      <c r="C40" s="10" t="s">
        <v>81</v>
      </c>
      <c r="D40" s="10" t="s">
        <v>82</v>
      </c>
      <c r="E40" s="9" t="s">
        <v>80</v>
      </c>
      <c r="F40" s="10">
        <v>31</v>
      </c>
      <c r="G40" s="9">
        <v>15500</v>
      </c>
    </row>
    <row r="41" s="2" customFormat="1" ht="26" customHeight="1" spans="1:7">
      <c r="A41" s="9">
        <v>16</v>
      </c>
      <c r="B41" s="9" t="s">
        <v>66</v>
      </c>
      <c r="C41" s="10" t="s">
        <v>83</v>
      </c>
      <c r="D41" s="10" t="s">
        <v>84</v>
      </c>
      <c r="E41" s="9" t="s">
        <v>77</v>
      </c>
      <c r="F41" s="10">
        <v>13</v>
      </c>
      <c r="G41" s="9">
        <v>5850</v>
      </c>
    </row>
    <row r="42" s="2" customFormat="1" ht="26" customHeight="1" spans="1:7">
      <c r="A42" s="9">
        <v>17</v>
      </c>
      <c r="B42" s="9" t="s">
        <v>66</v>
      </c>
      <c r="C42" s="10" t="s">
        <v>85</v>
      </c>
      <c r="D42" s="14" t="s">
        <v>86</v>
      </c>
      <c r="E42" s="9" t="s">
        <v>74</v>
      </c>
      <c r="F42" s="10">
        <v>30</v>
      </c>
      <c r="G42" s="9">
        <v>12000</v>
      </c>
    </row>
    <row r="43" s="2" customFormat="1" ht="26" customHeight="1" spans="1:7">
      <c r="A43" s="9">
        <v>18</v>
      </c>
      <c r="B43" s="9" t="s">
        <v>66</v>
      </c>
      <c r="C43" s="10" t="s">
        <v>87</v>
      </c>
      <c r="D43" s="14" t="s">
        <v>88</v>
      </c>
      <c r="E43" s="9" t="s">
        <v>89</v>
      </c>
      <c r="F43" s="10">
        <v>32</v>
      </c>
      <c r="G43" s="9">
        <v>16000</v>
      </c>
    </row>
    <row r="44" s="2" customFormat="1" ht="26" customHeight="1" spans="1:7">
      <c r="A44" s="9">
        <v>19</v>
      </c>
      <c r="B44" s="9" t="s">
        <v>66</v>
      </c>
      <c r="C44" s="10" t="s">
        <v>90</v>
      </c>
      <c r="D44" s="13" t="s">
        <v>91</v>
      </c>
      <c r="E44" s="9" t="s">
        <v>89</v>
      </c>
      <c r="F44" s="10">
        <v>33</v>
      </c>
      <c r="G44" s="9">
        <v>14850</v>
      </c>
    </row>
    <row r="45" s="2" customFormat="1" ht="26" customHeight="1" spans="1:7">
      <c r="A45" s="9">
        <v>20</v>
      </c>
      <c r="B45" s="9" t="s">
        <v>66</v>
      </c>
      <c r="C45" s="10" t="s">
        <v>92</v>
      </c>
      <c r="D45" s="14" t="s">
        <v>93</v>
      </c>
      <c r="E45" s="9" t="s">
        <v>89</v>
      </c>
      <c r="F45" s="10">
        <v>15</v>
      </c>
      <c r="G45" s="9">
        <v>6750</v>
      </c>
    </row>
    <row r="46" s="2" customFormat="1" ht="26" customHeight="1" spans="1:7">
      <c r="A46" s="9">
        <v>21</v>
      </c>
      <c r="B46" s="9" t="s">
        <v>66</v>
      </c>
      <c r="C46" s="10" t="s">
        <v>94</v>
      </c>
      <c r="D46" s="13" t="s">
        <v>95</v>
      </c>
      <c r="E46" s="9" t="s">
        <v>96</v>
      </c>
      <c r="F46" s="10">
        <v>60</v>
      </c>
      <c r="G46" s="9">
        <v>30000</v>
      </c>
    </row>
    <row r="47" s="2" customFormat="1" ht="26" customHeight="1" spans="1:7">
      <c r="A47" s="9">
        <v>22</v>
      </c>
      <c r="B47" s="9" t="s">
        <v>66</v>
      </c>
      <c r="C47" s="10" t="s">
        <v>97</v>
      </c>
      <c r="D47" s="10" t="s">
        <v>98</v>
      </c>
      <c r="E47" s="9" t="s">
        <v>77</v>
      </c>
      <c r="F47" s="10">
        <v>57</v>
      </c>
      <c r="G47" s="9">
        <v>22800</v>
      </c>
    </row>
    <row r="48" s="2" customFormat="1" ht="26" customHeight="1" spans="1:7">
      <c r="A48" s="9">
        <v>23</v>
      </c>
      <c r="B48" s="9" t="s">
        <v>66</v>
      </c>
      <c r="C48" s="10" t="s">
        <v>99</v>
      </c>
      <c r="D48" s="14" t="s">
        <v>100</v>
      </c>
      <c r="E48" s="9" t="s">
        <v>101</v>
      </c>
      <c r="F48" s="10">
        <v>92</v>
      </c>
      <c r="G48" s="9">
        <v>41400</v>
      </c>
    </row>
    <row r="49" s="2" customFormat="1" ht="26" customHeight="1" spans="1:7">
      <c r="A49" s="9">
        <v>24</v>
      </c>
      <c r="B49" s="9" t="s">
        <v>66</v>
      </c>
      <c r="C49" s="10" t="s">
        <v>102</v>
      </c>
      <c r="D49" s="14" t="s">
        <v>103</v>
      </c>
      <c r="E49" s="9" t="s">
        <v>104</v>
      </c>
      <c r="F49" s="10">
        <v>34</v>
      </c>
      <c r="G49" s="9">
        <v>15300</v>
      </c>
    </row>
    <row r="50" s="2" customFormat="1" ht="26" customHeight="1" spans="1:7">
      <c r="A50" s="9">
        <v>25</v>
      </c>
      <c r="B50" s="9" t="s">
        <v>105</v>
      </c>
      <c r="C50" s="10" t="s">
        <v>106</v>
      </c>
      <c r="D50" s="10" t="s">
        <v>107</v>
      </c>
      <c r="E50" s="9" t="s">
        <v>108</v>
      </c>
      <c r="F50" s="10">
        <v>28</v>
      </c>
      <c r="G50" s="9">
        <v>14000</v>
      </c>
    </row>
    <row r="51" s="2" customFormat="1" ht="26" customHeight="1" spans="1:7">
      <c r="A51" s="9">
        <v>26</v>
      </c>
      <c r="B51" s="9" t="s">
        <v>105</v>
      </c>
      <c r="C51" s="10" t="s">
        <v>109</v>
      </c>
      <c r="D51" s="10" t="s">
        <v>110</v>
      </c>
      <c r="E51" s="9" t="s">
        <v>111</v>
      </c>
      <c r="F51" s="13">
        <v>60</v>
      </c>
      <c r="G51" s="9">
        <v>27000</v>
      </c>
    </row>
    <row r="52" s="2" customFormat="1" ht="26" customHeight="1" spans="1:7">
      <c r="A52" s="9">
        <v>27</v>
      </c>
      <c r="B52" s="9" t="s">
        <v>105</v>
      </c>
      <c r="C52" s="10" t="s">
        <v>112</v>
      </c>
      <c r="D52" s="10" t="s">
        <v>113</v>
      </c>
      <c r="E52" s="9" t="s">
        <v>114</v>
      </c>
      <c r="F52" s="10">
        <v>77</v>
      </c>
      <c r="G52" s="9">
        <v>34650</v>
      </c>
    </row>
    <row r="53" s="2" customFormat="1" ht="26" customHeight="1" spans="1:7">
      <c r="A53" s="9">
        <v>28</v>
      </c>
      <c r="B53" s="9" t="s">
        <v>105</v>
      </c>
      <c r="C53" s="10" t="s">
        <v>115</v>
      </c>
      <c r="D53" s="10" t="s">
        <v>116</v>
      </c>
      <c r="E53" s="9" t="s">
        <v>108</v>
      </c>
      <c r="F53" s="10">
        <v>38</v>
      </c>
      <c r="G53" s="9">
        <v>19000</v>
      </c>
    </row>
    <row r="54" s="2" customFormat="1" ht="26" customHeight="1" spans="1:7">
      <c r="A54" s="9">
        <v>29</v>
      </c>
      <c r="B54" s="9" t="s">
        <v>105</v>
      </c>
      <c r="C54" s="10" t="s">
        <v>117</v>
      </c>
      <c r="D54" s="10" t="s">
        <v>118</v>
      </c>
      <c r="E54" s="9" t="s">
        <v>108</v>
      </c>
      <c r="F54" s="13">
        <v>28</v>
      </c>
      <c r="G54" s="9">
        <v>14000</v>
      </c>
    </row>
    <row r="55" s="2" customFormat="1" ht="26" customHeight="1" spans="1:7">
      <c r="A55" s="9">
        <v>30</v>
      </c>
      <c r="B55" s="9" t="s">
        <v>105</v>
      </c>
      <c r="C55" s="10" t="s">
        <v>119</v>
      </c>
      <c r="D55" s="10" t="s">
        <v>113</v>
      </c>
      <c r="E55" s="9" t="s">
        <v>120</v>
      </c>
      <c r="F55" s="10">
        <v>24</v>
      </c>
      <c r="G55" s="9">
        <v>9600</v>
      </c>
    </row>
    <row r="56" s="2" customFormat="1" ht="26" customHeight="1" spans="1:7">
      <c r="A56" s="9">
        <v>31</v>
      </c>
      <c r="B56" s="9" t="s">
        <v>105</v>
      </c>
      <c r="C56" s="10" t="s">
        <v>121</v>
      </c>
      <c r="D56" s="10" t="s">
        <v>122</v>
      </c>
      <c r="E56" s="9" t="s">
        <v>123</v>
      </c>
      <c r="F56" s="10">
        <v>62</v>
      </c>
      <c r="G56" s="9">
        <v>31000</v>
      </c>
    </row>
    <row r="57" s="2" customFormat="1" ht="26" customHeight="1" spans="1:7">
      <c r="A57" s="9">
        <v>32</v>
      </c>
      <c r="B57" s="9" t="s">
        <v>105</v>
      </c>
      <c r="C57" s="10" t="s">
        <v>124</v>
      </c>
      <c r="D57" s="10" t="s">
        <v>125</v>
      </c>
      <c r="E57" s="9" t="s">
        <v>114</v>
      </c>
      <c r="F57" s="10">
        <v>23</v>
      </c>
      <c r="G57" s="9">
        <v>11500</v>
      </c>
    </row>
    <row r="58" s="2" customFormat="1" ht="26" customHeight="1" spans="1:7">
      <c r="A58" s="9">
        <v>33</v>
      </c>
      <c r="B58" s="9" t="s">
        <v>105</v>
      </c>
      <c r="C58" s="10" t="s">
        <v>126</v>
      </c>
      <c r="D58" s="10" t="s">
        <v>127</v>
      </c>
      <c r="E58" s="9" t="s">
        <v>128</v>
      </c>
      <c r="F58" s="10">
        <v>39</v>
      </c>
      <c r="G58" s="9">
        <v>15600</v>
      </c>
    </row>
    <row r="59" s="2" customFormat="1" ht="26" customHeight="1" spans="1:7">
      <c r="A59" s="9">
        <v>34</v>
      </c>
      <c r="B59" s="9" t="s">
        <v>105</v>
      </c>
      <c r="C59" s="10" t="s">
        <v>129</v>
      </c>
      <c r="D59" s="10" t="s">
        <v>130</v>
      </c>
      <c r="E59" s="9" t="s">
        <v>120</v>
      </c>
      <c r="F59" s="10">
        <v>35</v>
      </c>
      <c r="G59" s="9">
        <v>17500</v>
      </c>
    </row>
    <row r="60" s="2" customFormat="1" ht="26" customHeight="1" spans="1:7">
      <c r="A60" s="9">
        <v>35</v>
      </c>
      <c r="B60" s="9" t="s">
        <v>105</v>
      </c>
      <c r="C60" s="10" t="s">
        <v>131</v>
      </c>
      <c r="D60" s="10" t="s">
        <v>132</v>
      </c>
      <c r="E60" s="10" t="s">
        <v>133</v>
      </c>
      <c r="F60" s="10">
        <v>69</v>
      </c>
      <c r="G60" s="9">
        <v>34500</v>
      </c>
    </row>
    <row r="61" s="2" customFormat="1" ht="26" customHeight="1" spans="1:7">
      <c r="A61" s="9">
        <v>36</v>
      </c>
      <c r="B61" s="9" t="s">
        <v>105</v>
      </c>
      <c r="C61" s="10" t="s">
        <v>134</v>
      </c>
      <c r="D61" s="10" t="s">
        <v>135</v>
      </c>
      <c r="E61" s="9" t="s">
        <v>136</v>
      </c>
      <c r="F61" s="10">
        <v>59</v>
      </c>
      <c r="G61" s="9">
        <v>26550</v>
      </c>
    </row>
    <row r="62" s="2" customFormat="1" ht="26" customHeight="1" spans="1:7">
      <c r="A62" s="9">
        <v>37</v>
      </c>
      <c r="B62" s="9" t="s">
        <v>105</v>
      </c>
      <c r="C62" s="10" t="s">
        <v>137</v>
      </c>
      <c r="D62" s="10" t="s">
        <v>138</v>
      </c>
      <c r="E62" s="9" t="s">
        <v>139</v>
      </c>
      <c r="F62" s="10">
        <v>63</v>
      </c>
      <c r="G62" s="9">
        <v>28350</v>
      </c>
    </row>
    <row r="63" s="2" customFormat="1" ht="26" customHeight="1" spans="1:7">
      <c r="A63" s="9">
        <v>38</v>
      </c>
      <c r="B63" s="9" t="s">
        <v>105</v>
      </c>
      <c r="C63" s="10" t="s">
        <v>140</v>
      </c>
      <c r="D63" s="10" t="s">
        <v>141</v>
      </c>
      <c r="E63" s="9" t="s">
        <v>136</v>
      </c>
      <c r="F63" s="10">
        <v>32</v>
      </c>
      <c r="G63" s="9">
        <v>14400</v>
      </c>
    </row>
    <row r="64" s="2" customFormat="1" ht="26" customHeight="1" spans="1:7">
      <c r="A64" s="9">
        <v>39</v>
      </c>
      <c r="B64" s="9" t="s">
        <v>105</v>
      </c>
      <c r="C64" s="10" t="s">
        <v>142</v>
      </c>
      <c r="D64" s="10" t="s">
        <v>143</v>
      </c>
      <c r="E64" s="9" t="s">
        <v>139</v>
      </c>
      <c r="F64" s="10">
        <v>67</v>
      </c>
      <c r="G64" s="9">
        <v>26800</v>
      </c>
    </row>
    <row r="65" s="2" customFormat="1" ht="26" customHeight="1" spans="1:7">
      <c r="A65" s="9">
        <v>40</v>
      </c>
      <c r="B65" s="9" t="s">
        <v>105</v>
      </c>
      <c r="C65" s="10" t="s">
        <v>144</v>
      </c>
      <c r="D65" s="10" t="s">
        <v>145</v>
      </c>
      <c r="E65" s="9" t="s">
        <v>146</v>
      </c>
      <c r="F65" s="10">
        <v>60</v>
      </c>
      <c r="G65" s="9">
        <v>27000</v>
      </c>
    </row>
    <row r="66" s="2" customFormat="1" ht="26" customHeight="1" spans="1:7">
      <c r="A66" s="9">
        <v>41</v>
      </c>
      <c r="B66" s="9" t="s">
        <v>11</v>
      </c>
      <c r="C66" s="10" t="s">
        <v>147</v>
      </c>
      <c r="D66" s="10" t="s">
        <v>148</v>
      </c>
      <c r="E66" s="9" t="s">
        <v>149</v>
      </c>
      <c r="F66" s="10">
        <v>69</v>
      </c>
      <c r="G66" s="9">
        <v>27600</v>
      </c>
    </row>
    <row r="67" s="2" customFormat="1" ht="26" customHeight="1" spans="1:7">
      <c r="A67" s="9">
        <v>42</v>
      </c>
      <c r="B67" s="9" t="s">
        <v>11</v>
      </c>
      <c r="C67" s="10" t="s">
        <v>150</v>
      </c>
      <c r="D67" s="14" t="s">
        <v>151</v>
      </c>
      <c r="E67" s="9" t="s">
        <v>152</v>
      </c>
      <c r="F67" s="10">
        <v>48</v>
      </c>
      <c r="G67" s="9">
        <v>21600</v>
      </c>
    </row>
    <row r="68" s="2" customFormat="1" ht="26" customHeight="1" spans="1:7">
      <c r="A68" s="9">
        <v>43</v>
      </c>
      <c r="B68" s="9" t="s">
        <v>11</v>
      </c>
      <c r="C68" s="10" t="s">
        <v>153</v>
      </c>
      <c r="D68" s="10" t="s">
        <v>154</v>
      </c>
      <c r="E68" s="9" t="s">
        <v>155</v>
      </c>
      <c r="F68" s="10">
        <v>86</v>
      </c>
      <c r="G68" s="9">
        <v>34400</v>
      </c>
    </row>
    <row r="69" s="2" customFormat="1" ht="26" customHeight="1" spans="1:7">
      <c r="A69" s="9">
        <v>44</v>
      </c>
      <c r="B69" s="9" t="s">
        <v>11</v>
      </c>
      <c r="C69" s="10" t="s">
        <v>156</v>
      </c>
      <c r="D69" s="10" t="s">
        <v>157</v>
      </c>
      <c r="E69" s="9" t="s">
        <v>158</v>
      </c>
      <c r="F69" s="10">
        <v>50</v>
      </c>
      <c r="G69" s="9">
        <v>20000</v>
      </c>
    </row>
    <row r="70" s="2" customFormat="1" ht="26" customHeight="1" spans="1:7">
      <c r="A70" s="9">
        <v>45</v>
      </c>
      <c r="B70" s="9" t="s">
        <v>11</v>
      </c>
      <c r="C70" s="10" t="s">
        <v>159</v>
      </c>
      <c r="D70" s="10" t="s">
        <v>160</v>
      </c>
      <c r="E70" s="9" t="s">
        <v>161</v>
      </c>
      <c r="F70" s="10">
        <v>38</v>
      </c>
      <c r="G70" s="9">
        <v>19000</v>
      </c>
    </row>
    <row r="71" s="3" customFormat="1" ht="26" customHeight="1" spans="1:7">
      <c r="A71" s="9">
        <v>46</v>
      </c>
      <c r="B71" s="9" t="s">
        <v>11</v>
      </c>
      <c r="C71" s="10" t="s">
        <v>162</v>
      </c>
      <c r="D71" s="10" t="s">
        <v>163</v>
      </c>
      <c r="E71" s="9" t="s">
        <v>161</v>
      </c>
      <c r="F71" s="10">
        <v>38</v>
      </c>
      <c r="G71" s="9">
        <v>17100</v>
      </c>
    </row>
    <row r="72" s="3" customFormat="1" ht="26" customHeight="1" spans="1:7">
      <c r="A72" s="9">
        <v>47</v>
      </c>
      <c r="B72" s="9" t="s">
        <v>11</v>
      </c>
      <c r="C72" s="10" t="s">
        <v>164</v>
      </c>
      <c r="D72" s="10" t="s">
        <v>165</v>
      </c>
      <c r="E72" s="9" t="s">
        <v>152</v>
      </c>
      <c r="F72" s="10">
        <v>39</v>
      </c>
      <c r="G72" s="9">
        <v>19500</v>
      </c>
    </row>
    <row r="73" s="3" customFormat="1" ht="26" customHeight="1" spans="1:7">
      <c r="A73" s="9">
        <v>48</v>
      </c>
      <c r="B73" s="9" t="s">
        <v>11</v>
      </c>
      <c r="C73" s="10" t="s">
        <v>166</v>
      </c>
      <c r="D73" s="10" t="s">
        <v>167</v>
      </c>
      <c r="E73" s="10" t="s">
        <v>155</v>
      </c>
      <c r="F73" s="10">
        <v>8</v>
      </c>
      <c r="G73" s="9">
        <v>2800</v>
      </c>
    </row>
    <row r="74" s="3" customFormat="1" ht="26" customHeight="1" spans="1:7">
      <c r="A74" s="9"/>
      <c r="B74" s="9" t="s">
        <v>11</v>
      </c>
      <c r="C74" s="10"/>
      <c r="D74" s="10"/>
      <c r="E74" s="10" t="s">
        <v>168</v>
      </c>
      <c r="F74" s="10">
        <v>28</v>
      </c>
      <c r="G74" s="9">
        <v>11200</v>
      </c>
    </row>
    <row r="75" s="3" customFormat="1" ht="26" customHeight="1" spans="1:7">
      <c r="A75" s="9"/>
      <c r="B75" s="9" t="s">
        <v>11</v>
      </c>
      <c r="C75" s="10"/>
      <c r="D75" s="10"/>
      <c r="E75" s="10" t="s">
        <v>169</v>
      </c>
      <c r="F75" s="10">
        <v>7</v>
      </c>
      <c r="G75" s="9">
        <v>2450</v>
      </c>
    </row>
    <row r="76" s="3" customFormat="1" ht="26" customHeight="1" spans="1:7">
      <c r="A76" s="9"/>
      <c r="B76" s="9" t="s">
        <v>11</v>
      </c>
      <c r="C76" s="10"/>
      <c r="D76" s="10"/>
      <c r="E76" s="10" t="s">
        <v>170</v>
      </c>
      <c r="F76" s="10">
        <v>10</v>
      </c>
      <c r="G76" s="9">
        <v>3500</v>
      </c>
    </row>
    <row r="77" s="3" customFormat="1" ht="26" customHeight="1" spans="1:7">
      <c r="A77" s="9"/>
      <c r="B77" s="9" t="s">
        <v>11</v>
      </c>
      <c r="C77" s="10"/>
      <c r="D77" s="10"/>
      <c r="E77" s="10" t="s">
        <v>149</v>
      </c>
      <c r="F77" s="10">
        <v>6</v>
      </c>
      <c r="G77" s="9">
        <v>2100</v>
      </c>
    </row>
    <row r="78" s="3" customFormat="1" ht="31" customHeight="1" spans="1:7">
      <c r="A78" s="9">
        <v>49</v>
      </c>
      <c r="B78" s="9" t="s">
        <v>11</v>
      </c>
      <c r="C78" s="10" t="s">
        <v>171</v>
      </c>
      <c r="D78" s="10" t="s">
        <v>172</v>
      </c>
      <c r="E78" s="9" t="s">
        <v>168</v>
      </c>
      <c r="F78" s="10">
        <v>12</v>
      </c>
      <c r="G78" s="9">
        <v>4800</v>
      </c>
    </row>
    <row r="79" s="3" customFormat="1" ht="38" customHeight="1" spans="1:7">
      <c r="A79" s="9">
        <v>50</v>
      </c>
      <c r="B79" s="9" t="s">
        <v>11</v>
      </c>
      <c r="C79" s="10" t="s">
        <v>173</v>
      </c>
      <c r="D79" s="10" t="s">
        <v>174</v>
      </c>
      <c r="E79" s="9" t="s">
        <v>168</v>
      </c>
      <c r="F79" s="10">
        <v>10</v>
      </c>
      <c r="G79" s="9">
        <v>4500</v>
      </c>
    </row>
    <row r="80" s="3" customFormat="1" ht="36" customHeight="1" spans="1:7">
      <c r="A80" s="9">
        <v>51</v>
      </c>
      <c r="B80" s="9" t="s">
        <v>11</v>
      </c>
      <c r="C80" s="10" t="s">
        <v>175</v>
      </c>
      <c r="D80" s="10" t="s">
        <v>176</v>
      </c>
      <c r="E80" s="9" t="s">
        <v>168</v>
      </c>
      <c r="F80" s="10">
        <v>13</v>
      </c>
      <c r="G80" s="9">
        <v>6500</v>
      </c>
    </row>
    <row r="81" s="3" customFormat="1" ht="36" customHeight="1" spans="1:7">
      <c r="A81" s="9">
        <v>52</v>
      </c>
      <c r="B81" s="9" t="s">
        <v>11</v>
      </c>
      <c r="C81" s="10" t="s">
        <v>177</v>
      </c>
      <c r="D81" s="10" t="s">
        <v>178</v>
      </c>
      <c r="E81" s="9" t="s">
        <v>168</v>
      </c>
      <c r="F81" s="10">
        <v>15</v>
      </c>
      <c r="G81" s="9">
        <v>7500</v>
      </c>
    </row>
    <row r="82" s="3" customFormat="1" ht="36" customHeight="1" spans="1:7">
      <c r="A82" s="9">
        <v>53</v>
      </c>
      <c r="B82" s="9" t="s">
        <v>11</v>
      </c>
      <c r="C82" s="10" t="s">
        <v>179</v>
      </c>
      <c r="D82" s="10" t="s">
        <v>180</v>
      </c>
      <c r="E82" s="9" t="s">
        <v>181</v>
      </c>
      <c r="F82" s="10">
        <v>31</v>
      </c>
      <c r="G82" s="9">
        <v>13950</v>
      </c>
    </row>
    <row r="83" s="3" customFormat="1" ht="26" customHeight="1" spans="1:7">
      <c r="A83" s="9">
        <v>54</v>
      </c>
      <c r="B83" s="9" t="s">
        <v>11</v>
      </c>
      <c r="C83" s="10" t="s">
        <v>182</v>
      </c>
      <c r="D83" s="10" t="s">
        <v>183</v>
      </c>
      <c r="E83" s="9" t="s">
        <v>181</v>
      </c>
      <c r="F83" s="10">
        <v>38</v>
      </c>
      <c r="G83" s="9">
        <v>19000</v>
      </c>
    </row>
    <row r="84" s="3" customFormat="1" ht="26" customHeight="1" spans="1:7">
      <c r="A84" s="9"/>
      <c r="B84" s="9" t="s">
        <v>11</v>
      </c>
      <c r="C84" s="10"/>
      <c r="D84" s="10"/>
      <c r="E84" s="9" t="s">
        <v>169</v>
      </c>
      <c r="F84" s="10">
        <v>40</v>
      </c>
      <c r="G84" s="9">
        <v>20000</v>
      </c>
    </row>
    <row r="85" s="3" customFormat="1" ht="26" customHeight="1" spans="1:7">
      <c r="A85" s="9"/>
      <c r="B85" s="9" t="s">
        <v>11</v>
      </c>
      <c r="C85" s="10"/>
      <c r="D85" s="10"/>
      <c r="E85" s="9" t="s">
        <v>170</v>
      </c>
      <c r="F85" s="10">
        <v>11</v>
      </c>
      <c r="G85" s="9">
        <v>4950</v>
      </c>
    </row>
    <row r="86" s="3" customFormat="1" ht="26" customHeight="1" spans="1:7">
      <c r="A86" s="9">
        <v>55</v>
      </c>
      <c r="B86" s="9" t="s">
        <v>11</v>
      </c>
      <c r="C86" s="10" t="s">
        <v>184</v>
      </c>
      <c r="D86" s="10" t="s">
        <v>185</v>
      </c>
      <c r="E86" s="9" t="s">
        <v>161</v>
      </c>
      <c r="F86" s="10">
        <v>60</v>
      </c>
      <c r="G86" s="9">
        <v>27000</v>
      </c>
    </row>
    <row r="87" s="3" customFormat="1" ht="26" customHeight="1" spans="1:7">
      <c r="A87" s="9">
        <v>56</v>
      </c>
      <c r="B87" s="9" t="s">
        <v>11</v>
      </c>
      <c r="C87" s="10" t="s">
        <v>186</v>
      </c>
      <c r="D87" s="10" t="s">
        <v>187</v>
      </c>
      <c r="E87" s="9" t="s">
        <v>181</v>
      </c>
      <c r="F87" s="10">
        <v>92</v>
      </c>
      <c r="G87" s="9">
        <v>36800</v>
      </c>
    </row>
    <row r="88" s="3" customFormat="1" ht="26" customHeight="1" spans="1:7">
      <c r="A88" s="9">
        <v>57</v>
      </c>
      <c r="B88" s="9" t="s">
        <v>11</v>
      </c>
      <c r="C88" s="10" t="s">
        <v>188</v>
      </c>
      <c r="D88" s="10" t="s">
        <v>189</v>
      </c>
      <c r="E88" s="9" t="s">
        <v>152</v>
      </c>
      <c r="F88" s="10">
        <v>42</v>
      </c>
      <c r="G88" s="9">
        <v>21000</v>
      </c>
    </row>
    <row r="89" s="3" customFormat="1" ht="26" customHeight="1" spans="1:7">
      <c r="A89" s="9">
        <v>58</v>
      </c>
      <c r="B89" s="9" t="s">
        <v>11</v>
      </c>
      <c r="C89" s="10" t="s">
        <v>190</v>
      </c>
      <c r="D89" s="14" t="s">
        <v>191</v>
      </c>
      <c r="E89" s="9" t="s">
        <v>149</v>
      </c>
      <c r="F89" s="10">
        <v>16</v>
      </c>
      <c r="G89" s="9">
        <v>8000</v>
      </c>
    </row>
    <row r="90" s="3" customFormat="1" ht="26" customHeight="1" spans="1:7">
      <c r="A90" s="9">
        <v>59</v>
      </c>
      <c r="B90" s="9" t="s">
        <v>11</v>
      </c>
      <c r="C90" s="10" t="s">
        <v>192</v>
      </c>
      <c r="D90" s="10" t="s">
        <v>193</v>
      </c>
      <c r="E90" s="9" t="s">
        <v>170</v>
      </c>
      <c r="F90" s="10">
        <v>11</v>
      </c>
      <c r="G90" s="9">
        <v>3850</v>
      </c>
    </row>
    <row r="91" s="3" customFormat="1" ht="26" customHeight="1" spans="1:7">
      <c r="A91" s="9"/>
      <c r="B91" s="9" t="s">
        <v>11</v>
      </c>
      <c r="C91" s="10"/>
      <c r="D91" s="10"/>
      <c r="E91" s="9" t="s">
        <v>152</v>
      </c>
      <c r="F91" s="10">
        <v>3</v>
      </c>
      <c r="G91" s="9">
        <v>1500</v>
      </c>
    </row>
    <row r="92" s="3" customFormat="1" ht="26" customHeight="1" spans="1:7">
      <c r="A92" s="9"/>
      <c r="B92" s="9" t="s">
        <v>11</v>
      </c>
      <c r="C92" s="10"/>
      <c r="D92" s="10"/>
      <c r="E92" s="9" t="s">
        <v>169</v>
      </c>
      <c r="F92" s="10">
        <v>10</v>
      </c>
      <c r="G92" s="9">
        <v>5000</v>
      </c>
    </row>
    <row r="93" s="3" customFormat="1" ht="26" customHeight="1" spans="1:7">
      <c r="A93" s="9"/>
      <c r="B93" s="9" t="s">
        <v>11</v>
      </c>
      <c r="C93" s="10"/>
      <c r="D93" s="10"/>
      <c r="E93" s="9" t="s">
        <v>181</v>
      </c>
      <c r="F93" s="10">
        <v>3</v>
      </c>
      <c r="G93" s="9">
        <v>1500</v>
      </c>
    </row>
    <row r="94" s="3" customFormat="1" ht="26" customHeight="1" spans="1:7">
      <c r="A94" s="9">
        <v>60</v>
      </c>
      <c r="B94" s="9" t="s">
        <v>11</v>
      </c>
      <c r="C94" s="10" t="s">
        <v>194</v>
      </c>
      <c r="D94" s="10" t="s">
        <v>195</v>
      </c>
      <c r="E94" s="9" t="s">
        <v>181</v>
      </c>
      <c r="F94" s="10">
        <v>25</v>
      </c>
      <c r="G94" s="9">
        <v>10000</v>
      </c>
    </row>
    <row r="95" s="3" customFormat="1" ht="26" customHeight="1" spans="1:7">
      <c r="A95" s="9">
        <v>61</v>
      </c>
      <c r="B95" s="9" t="s">
        <v>17</v>
      </c>
      <c r="C95" s="10" t="s">
        <v>196</v>
      </c>
      <c r="D95" s="10" t="s">
        <v>197</v>
      </c>
      <c r="E95" s="9" t="s">
        <v>198</v>
      </c>
      <c r="F95" s="10">
        <v>17</v>
      </c>
      <c r="G95" s="9">
        <v>7650</v>
      </c>
    </row>
    <row r="96" s="3" customFormat="1" ht="26" customHeight="1" spans="1:7">
      <c r="A96" s="9">
        <v>62</v>
      </c>
      <c r="B96" s="9" t="s">
        <v>17</v>
      </c>
      <c r="C96" s="10" t="s">
        <v>199</v>
      </c>
      <c r="D96" s="10"/>
      <c r="E96" s="9" t="s">
        <v>200</v>
      </c>
      <c r="F96" s="13">
        <v>28</v>
      </c>
      <c r="G96" s="9">
        <v>11200</v>
      </c>
    </row>
    <row r="97" s="3" customFormat="1" ht="26" customHeight="1" spans="1:7">
      <c r="A97" s="9">
        <v>63</v>
      </c>
      <c r="B97" s="9" t="s">
        <v>17</v>
      </c>
      <c r="C97" s="10" t="s">
        <v>201</v>
      </c>
      <c r="D97" s="14" t="s">
        <v>202</v>
      </c>
      <c r="E97" s="9" t="s">
        <v>198</v>
      </c>
      <c r="F97" s="10">
        <v>12</v>
      </c>
      <c r="G97" s="9">
        <v>6000</v>
      </c>
    </row>
    <row r="98" s="3" customFormat="1" ht="26" customHeight="1" spans="1:7">
      <c r="A98" s="9">
        <v>64</v>
      </c>
      <c r="B98" s="9" t="s">
        <v>17</v>
      </c>
      <c r="C98" s="10" t="s">
        <v>203</v>
      </c>
      <c r="D98" s="14" t="s">
        <v>204</v>
      </c>
      <c r="E98" s="9" t="s">
        <v>20</v>
      </c>
      <c r="F98" s="10">
        <v>30</v>
      </c>
      <c r="G98" s="9">
        <v>12000</v>
      </c>
    </row>
    <row r="99" s="3" customFormat="1" ht="26" customHeight="1" spans="1:7">
      <c r="A99" s="9">
        <v>65</v>
      </c>
      <c r="B99" s="9" t="s">
        <v>17</v>
      </c>
      <c r="C99" s="10" t="s">
        <v>205</v>
      </c>
      <c r="D99" s="15" t="s">
        <v>206</v>
      </c>
      <c r="E99" s="9" t="s">
        <v>207</v>
      </c>
      <c r="F99" s="13">
        <v>37</v>
      </c>
      <c r="G99" s="9">
        <v>18500</v>
      </c>
    </row>
    <row r="100" s="3" customFormat="1" ht="26" customHeight="1" spans="1:7">
      <c r="A100" s="9">
        <v>66</v>
      </c>
      <c r="B100" s="9" t="s">
        <v>17</v>
      </c>
      <c r="C100" s="10" t="s">
        <v>208</v>
      </c>
      <c r="D100" s="14" t="s">
        <v>209</v>
      </c>
      <c r="E100" s="9" t="s">
        <v>210</v>
      </c>
      <c r="F100" s="10">
        <v>26</v>
      </c>
      <c r="G100" s="9">
        <v>11700</v>
      </c>
    </row>
    <row r="101" s="3" customFormat="1" ht="26" customHeight="1" spans="1:7">
      <c r="A101" s="9">
        <v>67</v>
      </c>
      <c r="B101" s="9" t="s">
        <v>17</v>
      </c>
      <c r="C101" s="10" t="s">
        <v>211</v>
      </c>
      <c r="D101" s="14" t="s">
        <v>212</v>
      </c>
      <c r="E101" s="9" t="s">
        <v>210</v>
      </c>
      <c r="F101" s="10">
        <v>43</v>
      </c>
      <c r="G101" s="9">
        <v>17200</v>
      </c>
    </row>
    <row r="102" s="3" customFormat="1" ht="26" customHeight="1" spans="1:7">
      <c r="A102" s="9">
        <v>68</v>
      </c>
      <c r="B102" s="9" t="s">
        <v>17</v>
      </c>
      <c r="C102" s="10" t="s">
        <v>213</v>
      </c>
      <c r="D102" s="14" t="s">
        <v>214</v>
      </c>
      <c r="E102" s="9" t="s">
        <v>210</v>
      </c>
      <c r="F102" s="10">
        <v>18</v>
      </c>
      <c r="G102" s="9">
        <v>7200</v>
      </c>
    </row>
    <row r="103" s="3" customFormat="1" ht="26" customHeight="1" spans="1:7">
      <c r="A103" s="9">
        <v>69</v>
      </c>
      <c r="B103" s="9" t="s">
        <v>17</v>
      </c>
      <c r="C103" s="10" t="s">
        <v>215</v>
      </c>
      <c r="D103" s="14" t="s">
        <v>216</v>
      </c>
      <c r="E103" s="9" t="s">
        <v>210</v>
      </c>
      <c r="F103" s="10">
        <v>14</v>
      </c>
      <c r="G103" s="9">
        <v>5600</v>
      </c>
    </row>
    <row r="104" s="3" customFormat="1" ht="26" customHeight="1" spans="1:7">
      <c r="A104" s="9">
        <v>70</v>
      </c>
      <c r="B104" s="9" t="s">
        <v>17</v>
      </c>
      <c r="C104" s="10" t="s">
        <v>217</v>
      </c>
      <c r="D104" s="14" t="s">
        <v>218</v>
      </c>
      <c r="E104" s="9" t="s">
        <v>198</v>
      </c>
      <c r="F104" s="10">
        <v>25</v>
      </c>
      <c r="G104" s="9">
        <v>12500</v>
      </c>
    </row>
    <row r="105" s="3" customFormat="1" ht="26" customHeight="1" spans="1:7">
      <c r="A105" s="9">
        <v>71</v>
      </c>
      <c r="B105" s="9" t="s">
        <v>17</v>
      </c>
      <c r="C105" s="10" t="s">
        <v>219</v>
      </c>
      <c r="D105" s="14" t="s">
        <v>220</v>
      </c>
      <c r="E105" s="9" t="s">
        <v>221</v>
      </c>
      <c r="F105" s="10">
        <v>56</v>
      </c>
      <c r="G105" s="9">
        <v>22400</v>
      </c>
    </row>
    <row r="106" s="3" customFormat="1" ht="26" customHeight="1" spans="1:7">
      <c r="A106" s="9">
        <v>72</v>
      </c>
      <c r="B106" s="9" t="s">
        <v>17</v>
      </c>
      <c r="C106" s="10" t="s">
        <v>222</v>
      </c>
      <c r="D106" s="14" t="s">
        <v>223</v>
      </c>
      <c r="E106" s="9" t="s">
        <v>224</v>
      </c>
      <c r="F106" s="10">
        <v>53</v>
      </c>
      <c r="G106" s="9">
        <v>23850</v>
      </c>
    </row>
    <row r="107" s="3" customFormat="1" ht="26" customHeight="1" spans="1:7">
      <c r="A107" s="9">
        <v>73</v>
      </c>
      <c r="B107" s="9" t="s">
        <v>17</v>
      </c>
      <c r="C107" s="10" t="s">
        <v>225</v>
      </c>
      <c r="D107" s="14" t="s">
        <v>226</v>
      </c>
      <c r="E107" s="9" t="s">
        <v>221</v>
      </c>
      <c r="F107" s="10">
        <v>66</v>
      </c>
      <c r="G107" s="9">
        <v>33000</v>
      </c>
    </row>
    <row r="108" s="3" customFormat="1" ht="26" customHeight="1" spans="1:7">
      <c r="A108" s="9">
        <v>74</v>
      </c>
      <c r="B108" s="9" t="s">
        <v>17</v>
      </c>
      <c r="C108" s="10" t="s">
        <v>227</v>
      </c>
      <c r="D108" s="14" t="s">
        <v>228</v>
      </c>
      <c r="E108" s="9" t="s">
        <v>20</v>
      </c>
      <c r="F108" s="10">
        <v>35</v>
      </c>
      <c r="G108" s="9">
        <v>15750</v>
      </c>
    </row>
    <row r="109" s="3" customFormat="1" ht="26" customHeight="1" spans="1:7">
      <c r="A109" s="9"/>
      <c r="B109" s="9"/>
      <c r="C109" s="10"/>
      <c r="D109" s="14"/>
      <c r="E109" s="9" t="s">
        <v>229</v>
      </c>
      <c r="F109" s="10">
        <v>74</v>
      </c>
      <c r="G109" s="9">
        <v>37000</v>
      </c>
    </row>
    <row r="110" s="3" customFormat="1" ht="26" customHeight="1" spans="1:7">
      <c r="A110" s="9">
        <v>75</v>
      </c>
      <c r="B110" s="9" t="s">
        <v>17</v>
      </c>
      <c r="C110" s="10" t="s">
        <v>230</v>
      </c>
      <c r="D110" s="14" t="s">
        <v>231</v>
      </c>
      <c r="E110" s="9" t="s">
        <v>20</v>
      </c>
      <c r="F110" s="10">
        <v>47</v>
      </c>
      <c r="G110" s="9">
        <v>23500</v>
      </c>
    </row>
    <row r="111" s="3" customFormat="1" ht="26" customHeight="1" spans="1:7">
      <c r="A111" s="9"/>
      <c r="B111" s="9"/>
      <c r="C111" s="10"/>
      <c r="D111" s="14"/>
      <c r="E111" s="9" t="s">
        <v>198</v>
      </c>
      <c r="F111" s="10">
        <v>33</v>
      </c>
      <c r="G111" s="9">
        <v>14850</v>
      </c>
    </row>
    <row r="112" s="3" customFormat="1" ht="26" customHeight="1" spans="1:7">
      <c r="A112" s="9">
        <v>76</v>
      </c>
      <c r="B112" s="9" t="s">
        <v>17</v>
      </c>
      <c r="C112" s="10" t="s">
        <v>232</v>
      </c>
      <c r="D112" s="14" t="s">
        <v>233</v>
      </c>
      <c r="E112" s="9" t="s">
        <v>234</v>
      </c>
      <c r="F112" s="10">
        <v>17</v>
      </c>
      <c r="G112" s="9">
        <v>7650</v>
      </c>
    </row>
    <row r="113" s="3" customFormat="1" ht="26" customHeight="1" spans="1:7">
      <c r="A113" s="9"/>
      <c r="B113" s="9"/>
      <c r="C113" s="10"/>
      <c r="D113" s="14"/>
      <c r="E113" s="9" t="s">
        <v>235</v>
      </c>
      <c r="F113" s="10">
        <v>11</v>
      </c>
      <c r="G113" s="9">
        <v>5500</v>
      </c>
    </row>
    <row r="114" s="3" customFormat="1" ht="26" customHeight="1" spans="1:7">
      <c r="A114" s="9">
        <v>77</v>
      </c>
      <c r="B114" s="9" t="s">
        <v>17</v>
      </c>
      <c r="C114" s="10" t="s">
        <v>236</v>
      </c>
      <c r="D114" s="14" t="s">
        <v>237</v>
      </c>
      <c r="E114" s="9" t="s">
        <v>234</v>
      </c>
      <c r="F114" s="10">
        <v>30</v>
      </c>
      <c r="G114" s="9">
        <v>15000</v>
      </c>
    </row>
    <row r="115" s="3" customFormat="1" ht="26" customHeight="1" spans="1:7">
      <c r="A115" s="9">
        <v>78</v>
      </c>
      <c r="B115" s="9" t="s">
        <v>17</v>
      </c>
      <c r="C115" s="10" t="s">
        <v>238</v>
      </c>
      <c r="D115" s="14" t="s">
        <v>239</v>
      </c>
      <c r="E115" s="9" t="s">
        <v>207</v>
      </c>
      <c r="F115" s="10">
        <v>30</v>
      </c>
      <c r="G115" s="9">
        <v>13500</v>
      </c>
    </row>
    <row r="116" s="3" customFormat="1" ht="26" customHeight="1" spans="1:7">
      <c r="A116" s="9">
        <v>79</v>
      </c>
      <c r="B116" s="9" t="s">
        <v>17</v>
      </c>
      <c r="C116" s="10" t="s">
        <v>240</v>
      </c>
      <c r="D116" s="14" t="s">
        <v>241</v>
      </c>
      <c r="E116" s="9" t="s">
        <v>207</v>
      </c>
      <c r="F116" s="10">
        <v>13</v>
      </c>
      <c r="G116" s="9">
        <v>6500</v>
      </c>
    </row>
    <row r="117" s="3" customFormat="1" ht="26" customHeight="1" spans="1:7">
      <c r="A117" s="9">
        <v>80</v>
      </c>
      <c r="B117" s="9" t="s">
        <v>17</v>
      </c>
      <c r="C117" s="10" t="s">
        <v>242</v>
      </c>
      <c r="D117" s="14" t="s">
        <v>243</v>
      </c>
      <c r="E117" s="9" t="s">
        <v>207</v>
      </c>
      <c r="F117" s="10">
        <v>24</v>
      </c>
      <c r="G117" s="9">
        <v>10800</v>
      </c>
    </row>
    <row r="118" s="3" customFormat="1" ht="26" customHeight="1" spans="1:7">
      <c r="A118" s="9">
        <v>81</v>
      </c>
      <c r="B118" s="9" t="s">
        <v>17</v>
      </c>
      <c r="C118" s="10" t="s">
        <v>244</v>
      </c>
      <c r="D118" s="15" t="s">
        <v>245</v>
      </c>
      <c r="E118" s="9" t="s">
        <v>229</v>
      </c>
      <c r="F118" s="10">
        <v>36</v>
      </c>
      <c r="G118" s="9">
        <v>16200</v>
      </c>
    </row>
    <row r="119" s="3" customFormat="1" ht="26" customHeight="1" spans="1:7">
      <c r="A119" s="9">
        <v>82</v>
      </c>
      <c r="B119" s="9" t="s">
        <v>17</v>
      </c>
      <c r="C119" s="10" t="s">
        <v>246</v>
      </c>
      <c r="D119" s="14" t="s">
        <v>247</v>
      </c>
      <c r="E119" s="9" t="s">
        <v>221</v>
      </c>
      <c r="F119" s="10">
        <v>46</v>
      </c>
      <c r="G119" s="9">
        <v>20700</v>
      </c>
    </row>
    <row r="120" s="3" customFormat="1" ht="26" customHeight="1" spans="1:7">
      <c r="A120" s="9">
        <v>83</v>
      </c>
      <c r="B120" s="9" t="s">
        <v>17</v>
      </c>
      <c r="C120" s="10" t="s">
        <v>248</v>
      </c>
      <c r="D120" s="14" t="s">
        <v>249</v>
      </c>
      <c r="E120" s="10" t="s">
        <v>207</v>
      </c>
      <c r="F120" s="10">
        <v>7</v>
      </c>
      <c r="G120" s="9">
        <v>3500</v>
      </c>
    </row>
    <row r="121" s="3" customFormat="1" ht="26" customHeight="1" spans="1:7">
      <c r="A121" s="9">
        <v>84</v>
      </c>
      <c r="B121" s="9" t="s">
        <v>17</v>
      </c>
      <c r="C121" s="10" t="s">
        <v>250</v>
      </c>
      <c r="D121" s="14" t="s">
        <v>251</v>
      </c>
      <c r="E121" s="9" t="s">
        <v>234</v>
      </c>
      <c r="F121" s="10">
        <v>47</v>
      </c>
      <c r="G121" s="9">
        <v>21150</v>
      </c>
    </row>
    <row r="122" s="3" customFormat="1" ht="26" customHeight="1" spans="1:7">
      <c r="A122" s="9">
        <v>85</v>
      </c>
      <c r="B122" s="9" t="s">
        <v>17</v>
      </c>
      <c r="C122" s="10" t="s">
        <v>252</v>
      </c>
      <c r="D122" s="14" t="s">
        <v>253</v>
      </c>
      <c r="E122" s="10" t="s">
        <v>198</v>
      </c>
      <c r="F122" s="10">
        <v>28</v>
      </c>
      <c r="G122" s="9">
        <v>11200</v>
      </c>
    </row>
    <row r="123" s="3" customFormat="1" ht="26" customHeight="1" spans="1:7">
      <c r="A123" s="9">
        <v>86</v>
      </c>
      <c r="B123" s="9" t="s">
        <v>17</v>
      </c>
      <c r="C123" s="10" t="s">
        <v>254</v>
      </c>
      <c r="D123" s="14" t="s">
        <v>255</v>
      </c>
      <c r="E123" s="9" t="s">
        <v>207</v>
      </c>
      <c r="F123" s="10">
        <v>14</v>
      </c>
      <c r="G123" s="9">
        <v>5600</v>
      </c>
    </row>
    <row r="124" s="3" customFormat="1" ht="26" customHeight="1" spans="1:7">
      <c r="A124" s="9">
        <v>87</v>
      </c>
      <c r="B124" s="9" t="s">
        <v>17</v>
      </c>
      <c r="C124" s="10" t="s">
        <v>256</v>
      </c>
      <c r="D124" s="14" t="s">
        <v>257</v>
      </c>
      <c r="E124" s="9" t="s">
        <v>234</v>
      </c>
      <c r="F124" s="10">
        <v>4</v>
      </c>
      <c r="G124" s="9">
        <v>1400</v>
      </c>
    </row>
    <row r="125" s="3" customFormat="1" ht="26" customHeight="1" spans="1:7">
      <c r="A125" s="9"/>
      <c r="B125" s="9"/>
      <c r="C125" s="10"/>
      <c r="D125" s="14"/>
      <c r="E125" s="9" t="s">
        <v>235</v>
      </c>
      <c r="F125" s="10">
        <v>7</v>
      </c>
      <c r="G125" s="9">
        <v>2800</v>
      </c>
    </row>
    <row r="126" s="3" customFormat="1" ht="26" customHeight="1" spans="1:7">
      <c r="A126" s="9">
        <v>88</v>
      </c>
      <c r="B126" s="9" t="s">
        <v>21</v>
      </c>
      <c r="C126" s="10" t="s">
        <v>258</v>
      </c>
      <c r="D126" s="14" t="s">
        <v>54</v>
      </c>
      <c r="E126" s="10" t="s">
        <v>22</v>
      </c>
      <c r="F126" s="13">
        <v>32</v>
      </c>
      <c r="G126" s="9">
        <v>14400</v>
      </c>
    </row>
    <row r="127" s="3" customFormat="1" ht="26" customHeight="1" spans="1:7">
      <c r="A127" s="9">
        <v>89</v>
      </c>
      <c r="B127" s="9" t="s">
        <v>21</v>
      </c>
      <c r="C127" s="10" t="s">
        <v>259</v>
      </c>
      <c r="D127" s="16" t="s">
        <v>260</v>
      </c>
      <c r="E127" s="13" t="s">
        <v>261</v>
      </c>
      <c r="F127" s="13">
        <v>33</v>
      </c>
      <c r="G127" s="9">
        <v>13200</v>
      </c>
    </row>
    <row r="128" s="3" customFormat="1" ht="26" customHeight="1" spans="1:7">
      <c r="A128" s="9"/>
      <c r="B128" s="9" t="s">
        <v>21</v>
      </c>
      <c r="C128" s="10"/>
      <c r="D128" s="16"/>
      <c r="E128" s="13" t="s">
        <v>262</v>
      </c>
      <c r="F128" s="13">
        <v>30</v>
      </c>
      <c r="G128" s="9">
        <v>13500</v>
      </c>
    </row>
    <row r="129" s="3" customFormat="1" ht="26" customHeight="1" spans="1:7">
      <c r="A129" s="9">
        <v>90</v>
      </c>
      <c r="B129" s="9" t="s">
        <v>21</v>
      </c>
      <c r="C129" s="10" t="s">
        <v>263</v>
      </c>
      <c r="D129" s="14" t="s">
        <v>264</v>
      </c>
      <c r="E129" s="13" t="s">
        <v>261</v>
      </c>
      <c r="F129" s="13">
        <v>28</v>
      </c>
      <c r="G129" s="9">
        <v>12600</v>
      </c>
    </row>
    <row r="130" s="3" customFormat="1" ht="26" customHeight="1" spans="1:7">
      <c r="A130" s="9">
        <v>91</v>
      </c>
      <c r="B130" s="9" t="s">
        <v>21</v>
      </c>
      <c r="C130" s="17" t="s">
        <v>265</v>
      </c>
      <c r="D130" s="14" t="s">
        <v>266</v>
      </c>
      <c r="E130" s="10" t="s">
        <v>22</v>
      </c>
      <c r="F130" s="12">
        <v>19</v>
      </c>
      <c r="G130" s="9">
        <v>9500</v>
      </c>
    </row>
    <row r="131" s="3" customFormat="1" ht="26" customHeight="1" spans="1:7">
      <c r="A131" s="9">
        <v>92</v>
      </c>
      <c r="B131" s="9" t="s">
        <v>21</v>
      </c>
      <c r="C131" s="10" t="s">
        <v>267</v>
      </c>
      <c r="D131" s="14" t="s">
        <v>268</v>
      </c>
      <c r="E131" s="10" t="s">
        <v>261</v>
      </c>
      <c r="F131" s="13">
        <v>13</v>
      </c>
      <c r="G131" s="9">
        <v>5850</v>
      </c>
    </row>
    <row r="132" s="3" customFormat="1" ht="26" customHeight="1" spans="1:7">
      <c r="A132" s="9">
        <v>93</v>
      </c>
      <c r="B132" s="9" t="s">
        <v>21</v>
      </c>
      <c r="C132" s="10" t="s">
        <v>269</v>
      </c>
      <c r="D132" s="14" t="s">
        <v>270</v>
      </c>
      <c r="E132" s="10" t="s">
        <v>271</v>
      </c>
      <c r="F132" s="12">
        <v>36</v>
      </c>
      <c r="G132" s="9">
        <v>18000</v>
      </c>
    </row>
    <row r="133" s="3" customFormat="1" ht="26" customHeight="1" spans="1:7">
      <c r="A133" s="9">
        <v>94</v>
      </c>
      <c r="B133" s="9" t="s">
        <v>21</v>
      </c>
      <c r="C133" s="10" t="s">
        <v>272</v>
      </c>
      <c r="D133" s="14" t="s">
        <v>273</v>
      </c>
      <c r="E133" s="10" t="s">
        <v>27</v>
      </c>
      <c r="F133" s="13">
        <v>35</v>
      </c>
      <c r="G133" s="9">
        <v>17500</v>
      </c>
    </row>
    <row r="134" s="3" customFormat="1" ht="26" customHeight="1" spans="1:7">
      <c r="A134" s="9">
        <v>95</v>
      </c>
      <c r="B134" s="9" t="s">
        <v>21</v>
      </c>
      <c r="C134" s="10" t="s">
        <v>274</v>
      </c>
      <c r="D134" s="14" t="s">
        <v>275</v>
      </c>
      <c r="E134" s="10" t="s">
        <v>22</v>
      </c>
      <c r="F134" s="12">
        <v>20</v>
      </c>
      <c r="G134" s="9">
        <v>9000</v>
      </c>
    </row>
    <row r="135" s="3" customFormat="1" ht="26" customHeight="1" spans="1:7">
      <c r="A135" s="9">
        <v>96</v>
      </c>
      <c r="B135" s="9" t="s">
        <v>21</v>
      </c>
      <c r="C135" s="10" t="s">
        <v>276</v>
      </c>
      <c r="D135" s="14" t="s">
        <v>277</v>
      </c>
      <c r="E135" s="10" t="s">
        <v>27</v>
      </c>
      <c r="F135" s="12">
        <v>23</v>
      </c>
      <c r="G135" s="9">
        <v>10350</v>
      </c>
    </row>
    <row r="136" s="3" customFormat="1" ht="26" customHeight="1" spans="1:7">
      <c r="A136" s="9">
        <v>97</v>
      </c>
      <c r="B136" s="9" t="s">
        <v>23</v>
      </c>
      <c r="C136" s="10" t="s">
        <v>278</v>
      </c>
      <c r="D136" s="13" t="s">
        <v>279</v>
      </c>
      <c r="E136" s="10" t="s">
        <v>280</v>
      </c>
      <c r="F136" s="12">
        <v>30</v>
      </c>
      <c r="G136" s="9">
        <v>15000</v>
      </c>
    </row>
    <row r="137" s="3" customFormat="1" ht="26" customHeight="1" spans="1:7">
      <c r="A137" s="9">
        <v>98</v>
      </c>
      <c r="B137" s="9" t="s">
        <v>23</v>
      </c>
      <c r="C137" s="10" t="s">
        <v>281</v>
      </c>
      <c r="D137" s="18" t="s">
        <v>282</v>
      </c>
      <c r="E137" s="9" t="s">
        <v>283</v>
      </c>
      <c r="F137" s="12">
        <v>32</v>
      </c>
      <c r="G137" s="9">
        <v>11200</v>
      </c>
    </row>
    <row r="138" s="3" customFormat="1" ht="26" customHeight="1" spans="1:7">
      <c r="A138" s="9">
        <v>99</v>
      </c>
      <c r="B138" s="9" t="s">
        <v>23</v>
      </c>
      <c r="C138" s="10" t="s">
        <v>284</v>
      </c>
      <c r="D138" s="14" t="s">
        <v>285</v>
      </c>
      <c r="E138" s="9" t="s">
        <v>283</v>
      </c>
      <c r="F138" s="12">
        <v>58</v>
      </c>
      <c r="G138" s="9">
        <v>26100</v>
      </c>
    </row>
    <row r="139" s="3" customFormat="1" ht="26" customHeight="1" spans="1:7">
      <c r="A139" s="9">
        <v>100</v>
      </c>
      <c r="B139" s="9" t="s">
        <v>23</v>
      </c>
      <c r="C139" s="10" t="s">
        <v>286</v>
      </c>
      <c r="D139" s="14" t="s">
        <v>287</v>
      </c>
      <c r="E139" s="10" t="s">
        <v>280</v>
      </c>
      <c r="F139" s="12">
        <v>26</v>
      </c>
      <c r="G139" s="9">
        <v>10400</v>
      </c>
    </row>
    <row r="140" s="3" customFormat="1" ht="26" customHeight="1" spans="1:7">
      <c r="A140" s="9">
        <v>101</v>
      </c>
      <c r="B140" s="9" t="s">
        <v>23</v>
      </c>
      <c r="C140" s="10" t="s">
        <v>288</v>
      </c>
      <c r="D140" s="14" t="s">
        <v>289</v>
      </c>
      <c r="E140" s="10" t="s">
        <v>290</v>
      </c>
      <c r="F140" s="12">
        <v>54</v>
      </c>
      <c r="G140" s="9">
        <v>21600</v>
      </c>
    </row>
    <row r="141" s="3" customFormat="1" ht="26" customHeight="1" spans="1:7">
      <c r="A141" s="9">
        <v>102</v>
      </c>
      <c r="B141" s="9" t="s">
        <v>23</v>
      </c>
      <c r="C141" s="10" t="s">
        <v>291</v>
      </c>
      <c r="D141" s="14" t="s">
        <v>292</v>
      </c>
      <c r="E141" s="10" t="s">
        <v>290</v>
      </c>
      <c r="F141" s="12">
        <v>40</v>
      </c>
      <c r="G141" s="9">
        <v>14000</v>
      </c>
    </row>
    <row r="142" s="3" customFormat="1" ht="26" customHeight="1" spans="1:7">
      <c r="A142" s="9">
        <v>103</v>
      </c>
      <c r="B142" s="9" t="s">
        <v>23</v>
      </c>
      <c r="C142" s="10" t="s">
        <v>293</v>
      </c>
      <c r="D142" s="14" t="s">
        <v>294</v>
      </c>
      <c r="E142" s="10" t="s">
        <v>295</v>
      </c>
      <c r="F142" s="12">
        <v>33</v>
      </c>
      <c r="G142" s="9">
        <v>16500</v>
      </c>
    </row>
    <row r="143" s="3" customFormat="1" ht="26" customHeight="1" spans="1:7">
      <c r="A143" s="9">
        <v>104</v>
      </c>
      <c r="B143" s="9" t="s">
        <v>23</v>
      </c>
      <c r="C143" s="10" t="s">
        <v>296</v>
      </c>
      <c r="D143" s="14" t="s">
        <v>297</v>
      </c>
      <c r="E143" s="10" t="s">
        <v>298</v>
      </c>
      <c r="F143" s="12">
        <v>34</v>
      </c>
      <c r="G143" s="9">
        <v>15300</v>
      </c>
    </row>
    <row r="144" s="3" customFormat="1" ht="26" customHeight="1" spans="1:7">
      <c r="A144" s="9">
        <v>105</v>
      </c>
      <c r="B144" s="9" t="s">
        <v>23</v>
      </c>
      <c r="C144" s="10" t="s">
        <v>299</v>
      </c>
      <c r="D144" s="18" t="s">
        <v>300</v>
      </c>
      <c r="E144" s="10" t="s">
        <v>290</v>
      </c>
      <c r="F144" s="12">
        <v>20</v>
      </c>
      <c r="G144" s="9">
        <v>8000</v>
      </c>
    </row>
    <row r="145" s="3" customFormat="1" ht="26" customHeight="1" spans="1:7">
      <c r="A145" s="9">
        <v>106</v>
      </c>
      <c r="B145" s="9" t="s">
        <v>23</v>
      </c>
      <c r="C145" s="10" t="s">
        <v>301</v>
      </c>
      <c r="D145" s="14" t="s">
        <v>302</v>
      </c>
      <c r="E145" s="10" t="s">
        <v>303</v>
      </c>
      <c r="F145" s="13">
        <v>30</v>
      </c>
      <c r="G145" s="9">
        <v>15000</v>
      </c>
    </row>
    <row r="146" s="3" customFormat="1" ht="26" customHeight="1" spans="1:7">
      <c r="A146" s="9"/>
      <c r="B146" s="9" t="s">
        <v>23</v>
      </c>
      <c r="C146" s="10"/>
      <c r="D146" s="14"/>
      <c r="E146" s="10" t="s">
        <v>298</v>
      </c>
      <c r="F146" s="13">
        <v>54</v>
      </c>
      <c r="G146" s="9">
        <v>18900</v>
      </c>
    </row>
    <row r="147" s="3" customFormat="1" ht="26" customHeight="1" spans="1:7">
      <c r="A147" s="9">
        <v>107</v>
      </c>
      <c r="B147" s="9" t="s">
        <v>304</v>
      </c>
      <c r="C147" s="10" t="s">
        <v>305</v>
      </c>
      <c r="D147" s="14" t="s">
        <v>306</v>
      </c>
      <c r="E147" s="10" t="s">
        <v>307</v>
      </c>
      <c r="F147" s="12">
        <v>26</v>
      </c>
      <c r="G147" s="9">
        <v>11700</v>
      </c>
    </row>
    <row r="148" s="3" customFormat="1" ht="26" customHeight="1" spans="1:7">
      <c r="A148" s="9">
        <v>108</v>
      </c>
      <c r="B148" s="9" t="s">
        <v>304</v>
      </c>
      <c r="C148" s="12" t="s">
        <v>308</v>
      </c>
      <c r="D148" s="14" t="s">
        <v>309</v>
      </c>
      <c r="E148" s="13" t="s">
        <v>310</v>
      </c>
      <c r="F148" s="13">
        <v>23</v>
      </c>
      <c r="G148" s="9">
        <v>9200</v>
      </c>
    </row>
    <row r="149" s="3" customFormat="1" ht="26" customHeight="1" spans="1:7">
      <c r="A149" s="9"/>
      <c r="B149" s="9" t="s">
        <v>304</v>
      </c>
      <c r="C149" s="12"/>
      <c r="D149" s="14"/>
      <c r="E149" s="13" t="s">
        <v>311</v>
      </c>
      <c r="F149" s="13">
        <v>28</v>
      </c>
      <c r="G149" s="9">
        <v>9800</v>
      </c>
    </row>
    <row r="150" s="3" customFormat="1" ht="26" customHeight="1" spans="1:7">
      <c r="A150" s="9"/>
      <c r="B150" s="9" t="s">
        <v>304</v>
      </c>
      <c r="C150" s="12"/>
      <c r="D150" s="14"/>
      <c r="E150" s="13" t="s">
        <v>312</v>
      </c>
      <c r="F150" s="13">
        <v>8</v>
      </c>
      <c r="G150" s="9">
        <v>2800</v>
      </c>
    </row>
    <row r="151" s="3" customFormat="1" ht="26" customHeight="1" spans="1:7">
      <c r="A151" s="9">
        <v>109</v>
      </c>
      <c r="B151" s="9" t="s">
        <v>304</v>
      </c>
      <c r="C151" s="10" t="s">
        <v>313</v>
      </c>
      <c r="D151" s="14" t="s">
        <v>314</v>
      </c>
      <c r="E151" s="9" t="s">
        <v>315</v>
      </c>
      <c r="F151" s="12">
        <v>60</v>
      </c>
      <c r="G151" s="9">
        <v>21000</v>
      </c>
    </row>
    <row r="152" s="3" customFormat="1" ht="26" customHeight="1" spans="1:7">
      <c r="A152" s="9">
        <v>110</v>
      </c>
      <c r="B152" s="9" t="s">
        <v>304</v>
      </c>
      <c r="C152" s="10" t="s">
        <v>316</v>
      </c>
      <c r="D152" s="13" t="s">
        <v>317</v>
      </c>
      <c r="E152" s="9" t="s">
        <v>315</v>
      </c>
      <c r="F152" s="13">
        <v>33</v>
      </c>
      <c r="G152" s="9">
        <v>14850</v>
      </c>
    </row>
    <row r="153" s="3" customFormat="1" ht="26" customHeight="1" spans="1:7">
      <c r="A153" s="9">
        <v>111</v>
      </c>
      <c r="B153" s="9" t="s">
        <v>304</v>
      </c>
      <c r="C153" s="12" t="s">
        <v>318</v>
      </c>
      <c r="D153" s="14" t="s">
        <v>319</v>
      </c>
      <c r="E153" s="13" t="s">
        <v>320</v>
      </c>
      <c r="F153" s="13">
        <v>40</v>
      </c>
      <c r="G153" s="9">
        <v>18000</v>
      </c>
    </row>
    <row r="154" s="3" customFormat="1" ht="26" customHeight="1" spans="1:7">
      <c r="A154" s="9">
        <v>112</v>
      </c>
      <c r="B154" s="9" t="s">
        <v>304</v>
      </c>
      <c r="C154" s="10" t="s">
        <v>321</v>
      </c>
      <c r="D154" s="14" t="s">
        <v>322</v>
      </c>
      <c r="E154" s="10" t="s">
        <v>311</v>
      </c>
      <c r="F154" s="13">
        <v>18</v>
      </c>
      <c r="G154" s="9">
        <v>7200</v>
      </c>
    </row>
    <row r="155" s="3" customFormat="1" ht="26" customHeight="1" spans="1:7">
      <c r="A155" s="9">
        <v>113</v>
      </c>
      <c r="B155" s="9" t="s">
        <v>304</v>
      </c>
      <c r="C155" s="10" t="s">
        <v>323</v>
      </c>
      <c r="D155" s="14" t="s">
        <v>324</v>
      </c>
      <c r="E155" s="10" t="s">
        <v>312</v>
      </c>
      <c r="F155" s="13">
        <v>14</v>
      </c>
      <c r="G155" s="9">
        <v>7000</v>
      </c>
    </row>
    <row r="156" s="3" customFormat="1" ht="26" customHeight="1" spans="1:7">
      <c r="A156" s="9">
        <v>114</v>
      </c>
      <c r="B156" s="9" t="s">
        <v>304</v>
      </c>
      <c r="C156" s="10" t="s">
        <v>325</v>
      </c>
      <c r="D156" s="14" t="s">
        <v>326</v>
      </c>
      <c r="E156" s="10" t="s">
        <v>327</v>
      </c>
      <c r="F156" s="13">
        <v>11</v>
      </c>
      <c r="G156" s="9">
        <v>5500</v>
      </c>
    </row>
    <row r="157" s="3" customFormat="1" ht="26" customHeight="1" spans="1:7">
      <c r="A157" s="9"/>
      <c r="B157" s="9" t="s">
        <v>304</v>
      </c>
      <c r="C157" s="10"/>
      <c r="D157" s="14"/>
      <c r="E157" s="10" t="s">
        <v>328</v>
      </c>
      <c r="F157" s="13">
        <v>17</v>
      </c>
      <c r="G157" s="9">
        <v>8500</v>
      </c>
    </row>
    <row r="158" s="3" customFormat="1" ht="26" customHeight="1" spans="1:7">
      <c r="A158" s="9"/>
      <c r="B158" s="9" t="s">
        <v>304</v>
      </c>
      <c r="C158" s="10"/>
      <c r="D158" s="14"/>
      <c r="E158" s="10" t="s">
        <v>315</v>
      </c>
      <c r="F158" s="13">
        <v>4</v>
      </c>
      <c r="G158" s="9">
        <v>1800</v>
      </c>
    </row>
    <row r="159" s="3" customFormat="1" ht="26" customHeight="1" spans="1:7">
      <c r="A159" s="9">
        <v>115</v>
      </c>
      <c r="B159" s="9" t="s">
        <v>304</v>
      </c>
      <c r="C159" s="10" t="s">
        <v>329</v>
      </c>
      <c r="D159" s="10" t="s">
        <v>330</v>
      </c>
      <c r="E159" s="10" t="s">
        <v>328</v>
      </c>
      <c r="F159" s="13">
        <v>38</v>
      </c>
      <c r="G159" s="9">
        <v>13300</v>
      </c>
    </row>
    <row r="160" s="3" customFormat="1" ht="26" customHeight="1" spans="1:7">
      <c r="A160" s="9">
        <v>116</v>
      </c>
      <c r="B160" s="9" t="s">
        <v>304</v>
      </c>
      <c r="C160" s="10" t="s">
        <v>331</v>
      </c>
      <c r="D160" s="14" t="s">
        <v>332</v>
      </c>
      <c r="E160" s="10" t="s">
        <v>328</v>
      </c>
      <c r="F160" s="12">
        <v>36</v>
      </c>
      <c r="G160" s="9">
        <v>18000</v>
      </c>
    </row>
    <row r="161" s="3" customFormat="1" ht="26" customHeight="1" spans="1:7">
      <c r="A161" s="9">
        <v>117</v>
      </c>
      <c r="B161" s="9" t="s">
        <v>304</v>
      </c>
      <c r="C161" s="10" t="s">
        <v>333</v>
      </c>
      <c r="D161" s="14" t="s">
        <v>334</v>
      </c>
      <c r="E161" s="10" t="s">
        <v>328</v>
      </c>
      <c r="F161" s="12">
        <v>30</v>
      </c>
      <c r="G161" s="9">
        <v>13500</v>
      </c>
    </row>
    <row r="162" s="3" customFormat="1" ht="26" customHeight="1" spans="1:7">
      <c r="A162" s="9">
        <v>118</v>
      </c>
      <c r="B162" s="9" t="s">
        <v>30</v>
      </c>
      <c r="C162" s="12" t="s">
        <v>335</v>
      </c>
      <c r="D162" s="13" t="s">
        <v>336</v>
      </c>
      <c r="E162" s="13" t="s">
        <v>337</v>
      </c>
      <c r="F162" s="9">
        <v>24</v>
      </c>
      <c r="G162" s="9">
        <v>12000</v>
      </c>
    </row>
    <row r="163" s="3" customFormat="1" ht="26" customHeight="1" spans="1:7">
      <c r="A163" s="9">
        <v>119</v>
      </c>
      <c r="B163" s="9" t="s">
        <v>30</v>
      </c>
      <c r="C163" s="12" t="s">
        <v>338</v>
      </c>
      <c r="D163" s="13" t="s">
        <v>339</v>
      </c>
      <c r="E163" s="13" t="s">
        <v>337</v>
      </c>
      <c r="F163" s="9">
        <v>40</v>
      </c>
      <c r="G163" s="9">
        <v>20000</v>
      </c>
    </row>
    <row r="164" s="3" customFormat="1" ht="26" customHeight="1" spans="1:7">
      <c r="A164" s="9">
        <v>120</v>
      </c>
      <c r="B164" s="9" t="s">
        <v>30</v>
      </c>
      <c r="C164" s="10" t="s">
        <v>340</v>
      </c>
      <c r="D164" s="14" t="s">
        <v>341</v>
      </c>
      <c r="E164" s="14" t="s">
        <v>342</v>
      </c>
      <c r="F164" s="9">
        <v>86</v>
      </c>
      <c r="G164" s="9">
        <v>43000</v>
      </c>
    </row>
    <row r="165" s="3" customFormat="1" ht="26" customHeight="1" spans="1:7">
      <c r="A165" s="9">
        <v>121</v>
      </c>
      <c r="B165" s="9" t="s">
        <v>30</v>
      </c>
      <c r="C165" s="10" t="s">
        <v>343</v>
      </c>
      <c r="D165" s="14" t="s">
        <v>344</v>
      </c>
      <c r="E165" s="14" t="s">
        <v>342</v>
      </c>
      <c r="F165" s="9">
        <v>63</v>
      </c>
      <c r="G165" s="9">
        <v>31500</v>
      </c>
    </row>
    <row r="166" s="3" customFormat="1" ht="26" customHeight="1" spans="1:7">
      <c r="A166" s="9">
        <v>122</v>
      </c>
      <c r="B166" s="9" t="s">
        <v>30</v>
      </c>
      <c r="C166" s="10" t="s">
        <v>345</v>
      </c>
      <c r="D166" s="14" t="s">
        <v>346</v>
      </c>
      <c r="E166" s="14" t="s">
        <v>337</v>
      </c>
      <c r="F166" s="9">
        <v>57</v>
      </c>
      <c r="G166" s="9">
        <v>28500</v>
      </c>
    </row>
    <row r="167" s="3" customFormat="1" ht="26" customHeight="1" spans="1:7">
      <c r="A167" s="9"/>
      <c r="B167" s="9"/>
      <c r="C167" s="10"/>
      <c r="D167" s="14"/>
      <c r="E167" s="14" t="s">
        <v>347</v>
      </c>
      <c r="F167" s="9">
        <v>14</v>
      </c>
      <c r="G167" s="9">
        <v>7000</v>
      </c>
    </row>
    <row r="168" s="3" customFormat="1" ht="26" customHeight="1" spans="1:7">
      <c r="A168" s="9">
        <v>123</v>
      </c>
      <c r="B168" s="9" t="s">
        <v>30</v>
      </c>
      <c r="C168" s="10" t="s">
        <v>348</v>
      </c>
      <c r="D168" s="14" t="s">
        <v>349</v>
      </c>
      <c r="E168" s="14" t="s">
        <v>350</v>
      </c>
      <c r="F168" s="9">
        <v>67</v>
      </c>
      <c r="G168" s="9">
        <v>33500</v>
      </c>
    </row>
    <row r="169" s="3" customFormat="1" ht="26" customHeight="1" spans="1:7">
      <c r="A169" s="9"/>
      <c r="B169" s="9"/>
      <c r="C169" s="10"/>
      <c r="D169" s="14"/>
      <c r="E169" s="14" t="s">
        <v>56</v>
      </c>
      <c r="F169" s="9">
        <v>48</v>
      </c>
      <c r="G169" s="9">
        <v>24000</v>
      </c>
    </row>
    <row r="170" s="3" customFormat="1" ht="26" customHeight="1" spans="1:7">
      <c r="A170" s="9">
        <v>124</v>
      </c>
      <c r="B170" s="9" t="s">
        <v>30</v>
      </c>
      <c r="C170" s="10" t="s">
        <v>351</v>
      </c>
      <c r="D170" s="14" t="s">
        <v>352</v>
      </c>
      <c r="E170" s="14" t="s">
        <v>353</v>
      </c>
      <c r="F170" s="9">
        <v>36</v>
      </c>
      <c r="G170" s="9">
        <v>18000</v>
      </c>
    </row>
    <row r="171" s="3" customFormat="1" ht="26" customHeight="1" spans="1:7">
      <c r="A171" s="9">
        <v>125</v>
      </c>
      <c r="B171" s="9" t="s">
        <v>30</v>
      </c>
      <c r="C171" s="10" t="s">
        <v>354</v>
      </c>
      <c r="D171" s="10" t="s">
        <v>355</v>
      </c>
      <c r="E171" s="10" t="s">
        <v>56</v>
      </c>
      <c r="F171" s="9">
        <v>34</v>
      </c>
      <c r="G171" s="9">
        <v>17000</v>
      </c>
    </row>
    <row r="172" s="3" customFormat="1" ht="26" customHeight="1" spans="1:7">
      <c r="A172" s="9"/>
      <c r="B172" s="9"/>
      <c r="C172" s="10"/>
      <c r="D172" s="10"/>
      <c r="E172" s="10" t="s">
        <v>48</v>
      </c>
      <c r="F172" s="9">
        <v>33</v>
      </c>
      <c r="G172" s="9">
        <v>16500</v>
      </c>
    </row>
    <row r="173" s="3" customFormat="1" ht="26" customHeight="1" spans="1:7">
      <c r="A173" s="9">
        <v>126</v>
      </c>
      <c r="B173" s="9" t="s">
        <v>30</v>
      </c>
      <c r="C173" s="10" t="s">
        <v>356</v>
      </c>
      <c r="D173" s="13" t="s">
        <v>357</v>
      </c>
      <c r="E173" s="13" t="s">
        <v>47</v>
      </c>
      <c r="F173" s="9">
        <v>2</v>
      </c>
      <c r="G173" s="9">
        <v>1000</v>
      </c>
    </row>
    <row r="174" s="3" customFormat="1" ht="26" customHeight="1" spans="1:7">
      <c r="A174" s="9"/>
      <c r="B174" s="9"/>
      <c r="C174" s="10"/>
      <c r="D174" s="13"/>
      <c r="E174" s="13" t="s">
        <v>347</v>
      </c>
      <c r="F174" s="9">
        <v>86</v>
      </c>
      <c r="G174" s="9">
        <v>43000</v>
      </c>
    </row>
    <row r="175" s="3" customFormat="1" ht="26" customHeight="1" spans="1:7">
      <c r="A175" s="9">
        <v>127</v>
      </c>
      <c r="B175" s="9" t="s">
        <v>30</v>
      </c>
      <c r="C175" s="11" t="s">
        <v>358</v>
      </c>
      <c r="D175" s="14" t="s">
        <v>359</v>
      </c>
      <c r="E175" s="14" t="s">
        <v>360</v>
      </c>
      <c r="F175" s="9">
        <v>122</v>
      </c>
      <c r="G175" s="9">
        <v>61000</v>
      </c>
    </row>
    <row r="176" s="3" customFormat="1" ht="26" customHeight="1" spans="1:7">
      <c r="A176" s="9">
        <v>128</v>
      </c>
      <c r="B176" s="9" t="s">
        <v>30</v>
      </c>
      <c r="C176" s="10" t="s">
        <v>361</v>
      </c>
      <c r="D176" s="13" t="s">
        <v>362</v>
      </c>
      <c r="E176" s="14" t="s">
        <v>60</v>
      </c>
      <c r="F176" s="9">
        <v>114</v>
      </c>
      <c r="G176" s="9">
        <v>57000</v>
      </c>
    </row>
    <row r="177" s="3" customFormat="1" ht="26" customHeight="1" spans="1:7">
      <c r="A177" s="9">
        <v>129</v>
      </c>
      <c r="B177" s="9" t="s">
        <v>30</v>
      </c>
      <c r="C177" s="11" t="s">
        <v>363</v>
      </c>
      <c r="D177" s="14" t="s">
        <v>364</v>
      </c>
      <c r="E177" s="14" t="s">
        <v>365</v>
      </c>
      <c r="F177" s="9">
        <v>35</v>
      </c>
      <c r="G177" s="9">
        <v>17500</v>
      </c>
    </row>
    <row r="178" s="3" customFormat="1" ht="26" customHeight="1" spans="1:7">
      <c r="A178" s="9">
        <v>130</v>
      </c>
      <c r="B178" s="9" t="s">
        <v>30</v>
      </c>
      <c r="C178" s="10" t="s">
        <v>366</v>
      </c>
      <c r="D178" s="19" t="s">
        <v>367</v>
      </c>
      <c r="E178" s="19" t="s">
        <v>47</v>
      </c>
      <c r="F178" s="9">
        <v>19</v>
      </c>
      <c r="G178" s="9">
        <v>9500</v>
      </c>
    </row>
    <row r="179" s="3" customFormat="1" ht="26" customHeight="1" spans="1:7">
      <c r="A179" s="9">
        <v>131</v>
      </c>
      <c r="B179" s="9" t="s">
        <v>30</v>
      </c>
      <c r="C179" s="10" t="s">
        <v>368</v>
      </c>
      <c r="D179" s="10" t="s">
        <v>369</v>
      </c>
      <c r="E179" s="9" t="s">
        <v>365</v>
      </c>
      <c r="F179" s="9">
        <v>60</v>
      </c>
      <c r="G179" s="9">
        <v>30000</v>
      </c>
    </row>
    <row r="180" s="3" customFormat="1" ht="26" customHeight="1" spans="1:7">
      <c r="A180" s="9">
        <v>132</v>
      </c>
      <c r="B180" s="9" t="s">
        <v>30</v>
      </c>
      <c r="C180" s="10" t="s">
        <v>370</v>
      </c>
      <c r="D180" s="16" t="s">
        <v>371</v>
      </c>
      <c r="E180" s="16" t="s">
        <v>47</v>
      </c>
      <c r="F180" s="9">
        <v>21</v>
      </c>
      <c r="G180" s="9">
        <v>10500</v>
      </c>
    </row>
    <row r="181" s="3" customFormat="1" ht="26" customHeight="1" spans="1:7">
      <c r="A181" s="9">
        <v>133</v>
      </c>
      <c r="B181" s="9" t="s">
        <v>30</v>
      </c>
      <c r="C181" s="10" t="s">
        <v>372</v>
      </c>
      <c r="D181" s="14" t="s">
        <v>373</v>
      </c>
      <c r="E181" s="20" t="s">
        <v>374</v>
      </c>
      <c r="F181" s="9">
        <v>149</v>
      </c>
      <c r="G181" s="9">
        <v>74500</v>
      </c>
    </row>
    <row r="182" s="3" customFormat="1" ht="26" customHeight="1" spans="1:7">
      <c r="A182" s="9">
        <v>134</v>
      </c>
      <c r="B182" s="9" t="s">
        <v>30</v>
      </c>
      <c r="C182" s="10" t="s">
        <v>375</v>
      </c>
      <c r="D182" s="13" t="s">
        <v>376</v>
      </c>
      <c r="E182" s="13" t="s">
        <v>337</v>
      </c>
      <c r="F182" s="9">
        <v>39</v>
      </c>
      <c r="G182" s="9">
        <v>19500</v>
      </c>
    </row>
    <row r="183" s="3" customFormat="1" ht="26" customHeight="1" spans="1:7">
      <c r="A183" s="9">
        <v>135</v>
      </c>
      <c r="B183" s="9" t="s">
        <v>30</v>
      </c>
      <c r="C183" s="10" t="s">
        <v>377</v>
      </c>
      <c r="D183" s="14" t="s">
        <v>378</v>
      </c>
      <c r="E183" s="14" t="s">
        <v>60</v>
      </c>
      <c r="F183" s="9">
        <v>32</v>
      </c>
      <c r="G183" s="9">
        <v>16000</v>
      </c>
    </row>
    <row r="184" s="3" customFormat="1" ht="26" customHeight="1" spans="1:7">
      <c r="A184" s="9">
        <v>136</v>
      </c>
      <c r="B184" s="9" t="s">
        <v>30</v>
      </c>
      <c r="C184" s="10" t="s">
        <v>379</v>
      </c>
      <c r="D184" s="14" t="s">
        <v>380</v>
      </c>
      <c r="E184" s="10" t="s">
        <v>60</v>
      </c>
      <c r="F184" s="9">
        <v>115</v>
      </c>
      <c r="G184" s="9">
        <v>57500</v>
      </c>
    </row>
    <row r="185" s="3" customFormat="1" ht="26" customHeight="1" spans="1:7">
      <c r="A185" s="9">
        <v>137</v>
      </c>
      <c r="B185" s="9" t="s">
        <v>30</v>
      </c>
      <c r="C185" s="10" t="s">
        <v>381</v>
      </c>
      <c r="D185" s="14" t="s">
        <v>382</v>
      </c>
      <c r="E185" s="10" t="s">
        <v>365</v>
      </c>
      <c r="F185" s="9">
        <v>138</v>
      </c>
      <c r="G185" s="9">
        <v>69000</v>
      </c>
    </row>
    <row r="186" s="3" customFormat="1" ht="26" customHeight="1" spans="1:7">
      <c r="A186" s="9">
        <v>138</v>
      </c>
      <c r="B186" s="9" t="s">
        <v>30</v>
      </c>
      <c r="C186" s="10" t="s">
        <v>383</v>
      </c>
      <c r="D186" s="14" t="s">
        <v>384</v>
      </c>
      <c r="E186" s="10" t="s">
        <v>31</v>
      </c>
      <c r="F186" s="9">
        <v>30</v>
      </c>
      <c r="G186" s="9">
        <v>13500</v>
      </c>
    </row>
    <row r="187" s="3" customFormat="1" ht="26" customHeight="1" spans="1:7">
      <c r="A187" s="9"/>
      <c r="B187" s="9"/>
      <c r="C187" s="10"/>
      <c r="D187" s="14"/>
      <c r="E187" s="10" t="s">
        <v>342</v>
      </c>
      <c r="F187" s="9">
        <v>57</v>
      </c>
      <c r="G187" s="9">
        <v>25650</v>
      </c>
    </row>
    <row r="188" s="3" customFormat="1" ht="26" customHeight="1" spans="1:7">
      <c r="A188" s="9">
        <v>139</v>
      </c>
      <c r="B188" s="9" t="s">
        <v>30</v>
      </c>
      <c r="C188" s="10" t="s">
        <v>385</v>
      </c>
      <c r="D188" s="13" t="s">
        <v>386</v>
      </c>
      <c r="E188" s="10" t="s">
        <v>387</v>
      </c>
      <c r="F188" s="9">
        <v>90</v>
      </c>
      <c r="G188" s="9">
        <v>45000</v>
      </c>
    </row>
    <row r="189" s="3" customFormat="1" ht="26" customHeight="1" spans="1:7">
      <c r="A189" s="9">
        <v>140</v>
      </c>
      <c r="B189" s="9" t="s">
        <v>30</v>
      </c>
      <c r="C189" s="10" t="s">
        <v>388</v>
      </c>
      <c r="D189" s="13" t="s">
        <v>389</v>
      </c>
      <c r="E189" s="10" t="s">
        <v>387</v>
      </c>
      <c r="F189" s="9">
        <v>89</v>
      </c>
      <c r="G189" s="9">
        <v>44500</v>
      </c>
    </row>
    <row r="190" s="3" customFormat="1" ht="26" customHeight="1" spans="1:7">
      <c r="A190" s="9">
        <v>141</v>
      </c>
      <c r="B190" s="9" t="s">
        <v>30</v>
      </c>
      <c r="C190" s="10" t="s">
        <v>390</v>
      </c>
      <c r="D190" s="14" t="s">
        <v>391</v>
      </c>
      <c r="E190" s="10" t="s">
        <v>47</v>
      </c>
      <c r="F190" s="9">
        <v>30</v>
      </c>
      <c r="G190" s="9">
        <v>15000</v>
      </c>
    </row>
    <row r="191" s="3" customFormat="1" ht="24" customHeight="1" spans="1:7">
      <c r="A191" s="9">
        <v>142</v>
      </c>
      <c r="B191" s="9" t="s">
        <v>30</v>
      </c>
      <c r="C191" s="10" t="s">
        <v>392</v>
      </c>
      <c r="D191" s="13" t="s">
        <v>393</v>
      </c>
      <c r="E191" s="13" t="s">
        <v>342</v>
      </c>
      <c r="F191" s="9">
        <v>28</v>
      </c>
      <c r="G191" s="9">
        <v>14000</v>
      </c>
    </row>
    <row r="192" s="3" customFormat="1" ht="26" customHeight="1" spans="1:7">
      <c r="A192" s="9"/>
      <c r="B192" s="9"/>
      <c r="C192" s="10"/>
      <c r="D192" s="13"/>
      <c r="E192" s="13" t="s">
        <v>48</v>
      </c>
      <c r="F192" s="9">
        <v>29</v>
      </c>
      <c r="G192" s="9">
        <v>13050</v>
      </c>
    </row>
    <row r="193" s="3" customFormat="1" ht="24" customHeight="1" spans="1:7">
      <c r="A193" s="9"/>
      <c r="B193" s="9"/>
      <c r="C193" s="10"/>
      <c r="D193" s="13"/>
      <c r="E193" s="13" t="s">
        <v>360</v>
      </c>
      <c r="F193" s="9">
        <v>16</v>
      </c>
      <c r="G193" s="9">
        <v>8000</v>
      </c>
    </row>
    <row r="194" s="3" customFormat="1" ht="26" customHeight="1" spans="1:7">
      <c r="A194" s="9"/>
      <c r="B194" s="9"/>
      <c r="C194" s="10"/>
      <c r="D194" s="13"/>
      <c r="E194" s="13" t="s">
        <v>56</v>
      </c>
      <c r="F194" s="9">
        <v>8</v>
      </c>
      <c r="G194" s="9">
        <v>4000</v>
      </c>
    </row>
    <row r="195" s="3" customFormat="1" ht="20" customHeight="1" spans="1:7">
      <c r="A195" s="9"/>
      <c r="B195" s="9"/>
      <c r="C195" s="10"/>
      <c r="D195" s="13"/>
      <c r="E195" s="13" t="s">
        <v>50</v>
      </c>
      <c r="F195" s="9">
        <v>19</v>
      </c>
      <c r="G195" s="9">
        <v>9500</v>
      </c>
    </row>
    <row r="196" s="3" customFormat="1" ht="26" customHeight="1" spans="1:7">
      <c r="A196" s="9">
        <v>143</v>
      </c>
      <c r="B196" s="9" t="s">
        <v>30</v>
      </c>
      <c r="C196" s="13" t="s">
        <v>394</v>
      </c>
      <c r="D196" s="13" t="s">
        <v>395</v>
      </c>
      <c r="E196" s="9" t="s">
        <v>50</v>
      </c>
      <c r="F196" s="9">
        <v>51</v>
      </c>
      <c r="G196" s="9">
        <v>25500</v>
      </c>
    </row>
    <row r="197" s="3" customFormat="1" ht="26" customHeight="1" spans="1:7">
      <c r="A197" s="9">
        <v>144</v>
      </c>
      <c r="B197" s="9" t="s">
        <v>30</v>
      </c>
      <c r="C197" s="10" t="s">
        <v>396</v>
      </c>
      <c r="D197" s="10" t="s">
        <v>397</v>
      </c>
      <c r="E197" s="10" t="s">
        <v>365</v>
      </c>
      <c r="F197" s="9">
        <v>43</v>
      </c>
      <c r="G197" s="9">
        <v>21500</v>
      </c>
    </row>
    <row r="198" s="3" customFormat="1" ht="26" customHeight="1" spans="1:7">
      <c r="A198" s="9">
        <v>145</v>
      </c>
      <c r="B198" s="9" t="s">
        <v>30</v>
      </c>
      <c r="C198" s="10" t="s">
        <v>398</v>
      </c>
      <c r="D198" s="14" t="s">
        <v>399</v>
      </c>
      <c r="E198" s="10" t="s">
        <v>50</v>
      </c>
      <c r="F198" s="9">
        <v>40</v>
      </c>
      <c r="G198" s="9">
        <v>18000</v>
      </c>
    </row>
    <row r="199" s="3" customFormat="1" ht="26" customHeight="1" spans="1:7">
      <c r="A199" s="9">
        <v>146</v>
      </c>
      <c r="B199" s="9" t="s">
        <v>30</v>
      </c>
      <c r="C199" s="11" t="s">
        <v>400</v>
      </c>
      <c r="D199" s="14" t="s">
        <v>401</v>
      </c>
      <c r="E199" s="14" t="s">
        <v>365</v>
      </c>
      <c r="F199" s="9">
        <v>32</v>
      </c>
      <c r="G199" s="9">
        <v>14400</v>
      </c>
    </row>
    <row r="200" s="3" customFormat="1" ht="26" customHeight="1" spans="1:7">
      <c r="A200" s="9">
        <v>147</v>
      </c>
      <c r="B200" s="9" t="s">
        <v>34</v>
      </c>
      <c r="C200" s="11" t="s">
        <v>402</v>
      </c>
      <c r="D200" s="14" t="s">
        <v>403</v>
      </c>
      <c r="E200" s="14" t="s">
        <v>44</v>
      </c>
      <c r="F200" s="14">
        <v>60</v>
      </c>
      <c r="G200" s="9">
        <v>30000</v>
      </c>
    </row>
    <row r="201" s="3" customFormat="1" ht="26" customHeight="1" spans="1:7">
      <c r="A201" s="9">
        <v>148</v>
      </c>
      <c r="B201" s="9" t="s">
        <v>34</v>
      </c>
      <c r="C201" s="11" t="s">
        <v>404</v>
      </c>
      <c r="D201" s="14" t="s">
        <v>405</v>
      </c>
      <c r="E201" s="14" t="s">
        <v>406</v>
      </c>
      <c r="F201" s="14">
        <v>79</v>
      </c>
      <c r="G201" s="9">
        <v>39500</v>
      </c>
    </row>
    <row r="202" s="3" customFormat="1" ht="26" customHeight="1" spans="1:7">
      <c r="A202" s="9">
        <v>149</v>
      </c>
      <c r="B202" s="9" t="s">
        <v>34</v>
      </c>
      <c r="C202" s="11" t="s">
        <v>407</v>
      </c>
      <c r="D202" s="14" t="s">
        <v>408</v>
      </c>
      <c r="E202" s="14" t="s">
        <v>40</v>
      </c>
      <c r="F202" s="14">
        <v>62</v>
      </c>
      <c r="G202" s="9">
        <v>31000</v>
      </c>
    </row>
    <row r="203" s="3" customFormat="1" ht="26" customHeight="1" spans="1:7">
      <c r="A203" s="9">
        <v>150</v>
      </c>
      <c r="B203" s="9" t="s">
        <v>34</v>
      </c>
      <c r="C203" s="13" t="s">
        <v>409</v>
      </c>
      <c r="D203" s="13" t="s">
        <v>410</v>
      </c>
      <c r="E203" s="14" t="s">
        <v>44</v>
      </c>
      <c r="F203" s="14">
        <v>24</v>
      </c>
      <c r="G203" s="9">
        <v>12000</v>
      </c>
    </row>
    <row r="204" s="3" customFormat="1" ht="26" customHeight="1" spans="1:7">
      <c r="A204" s="9"/>
      <c r="B204" s="9"/>
      <c r="C204" s="13"/>
      <c r="D204" s="13"/>
      <c r="E204" s="14" t="s">
        <v>35</v>
      </c>
      <c r="F204" s="14">
        <v>60</v>
      </c>
      <c r="G204" s="9">
        <v>30000</v>
      </c>
    </row>
    <row r="205" s="3" customFormat="1" ht="26" customHeight="1" spans="1:7">
      <c r="A205" s="9">
        <v>151</v>
      </c>
      <c r="B205" s="9" t="s">
        <v>34</v>
      </c>
      <c r="C205" s="12" t="s">
        <v>411</v>
      </c>
      <c r="D205" s="10" t="s">
        <v>412</v>
      </c>
      <c r="E205" s="10" t="s">
        <v>413</v>
      </c>
      <c r="F205" s="10">
        <v>38</v>
      </c>
      <c r="G205" s="9">
        <v>19000</v>
      </c>
    </row>
    <row r="206" s="3" customFormat="1" ht="26" customHeight="1" spans="1:7">
      <c r="A206" s="9">
        <v>152</v>
      </c>
      <c r="B206" s="9" t="s">
        <v>34</v>
      </c>
      <c r="C206" s="11" t="s">
        <v>414</v>
      </c>
      <c r="D206" s="14" t="s">
        <v>415</v>
      </c>
      <c r="E206" s="19" t="s">
        <v>44</v>
      </c>
      <c r="F206" s="19">
        <v>30</v>
      </c>
      <c r="G206" s="9">
        <v>15000</v>
      </c>
    </row>
    <row r="207" s="3" customFormat="1" ht="26" customHeight="1" spans="1:7">
      <c r="A207" s="9">
        <v>153</v>
      </c>
      <c r="B207" s="9" t="s">
        <v>34</v>
      </c>
      <c r="C207" s="11" t="s">
        <v>416</v>
      </c>
      <c r="D207" s="14" t="s">
        <v>417</v>
      </c>
      <c r="E207" s="20" t="s">
        <v>406</v>
      </c>
      <c r="F207" s="20">
        <v>42</v>
      </c>
      <c r="G207" s="9">
        <v>21000</v>
      </c>
    </row>
    <row r="208" s="3" customFormat="1" ht="26" customHeight="1" spans="1:7">
      <c r="A208" s="9">
        <v>154</v>
      </c>
      <c r="B208" s="9" t="s">
        <v>34</v>
      </c>
      <c r="C208" s="11" t="s">
        <v>418</v>
      </c>
      <c r="D208" s="14" t="s">
        <v>419</v>
      </c>
      <c r="E208" s="14" t="s">
        <v>406</v>
      </c>
      <c r="F208" s="14">
        <v>71</v>
      </c>
      <c r="G208" s="9">
        <v>35500</v>
      </c>
    </row>
    <row r="209" s="3" customFormat="1" ht="26" customHeight="1" spans="1:7">
      <c r="A209" s="9">
        <v>155</v>
      </c>
      <c r="B209" s="9" t="s">
        <v>34</v>
      </c>
      <c r="C209" s="13" t="s">
        <v>420</v>
      </c>
      <c r="D209" s="13" t="s">
        <v>421</v>
      </c>
      <c r="E209" s="13" t="s">
        <v>422</v>
      </c>
      <c r="F209" s="13">
        <v>30</v>
      </c>
      <c r="G209" s="9">
        <v>15000</v>
      </c>
    </row>
    <row r="210" s="3" customFormat="1" ht="26" customHeight="1" spans="1:7">
      <c r="A210" s="9">
        <v>156</v>
      </c>
      <c r="B210" s="9" t="s">
        <v>34</v>
      </c>
      <c r="C210" s="11" t="s">
        <v>423</v>
      </c>
      <c r="D210" s="14" t="s">
        <v>424</v>
      </c>
      <c r="E210" s="14" t="s">
        <v>35</v>
      </c>
      <c r="F210" s="14">
        <v>30</v>
      </c>
      <c r="G210" s="9">
        <v>15000</v>
      </c>
    </row>
    <row r="211" s="3" customFormat="1" ht="26" customHeight="1" spans="1:7">
      <c r="A211" s="9">
        <v>157</v>
      </c>
      <c r="B211" s="9" t="s">
        <v>34</v>
      </c>
      <c r="C211" s="11" t="s">
        <v>425</v>
      </c>
      <c r="D211" s="14" t="s">
        <v>426</v>
      </c>
      <c r="E211" s="14" t="s">
        <v>422</v>
      </c>
      <c r="F211" s="14">
        <v>59</v>
      </c>
      <c r="G211" s="9">
        <v>29500</v>
      </c>
    </row>
    <row r="212" s="3" customFormat="1" ht="26" customHeight="1" spans="1:7">
      <c r="A212" s="9">
        <v>158</v>
      </c>
      <c r="B212" s="9" t="s">
        <v>34</v>
      </c>
      <c r="C212" s="11" t="s">
        <v>427</v>
      </c>
      <c r="D212" s="14" t="s">
        <v>428</v>
      </c>
      <c r="E212" s="14" t="s">
        <v>44</v>
      </c>
      <c r="F212" s="14">
        <v>32</v>
      </c>
      <c r="G212" s="9">
        <v>16000</v>
      </c>
    </row>
    <row r="213" s="3" customFormat="1" ht="26" customHeight="1" spans="1:7">
      <c r="A213" s="9">
        <v>159</v>
      </c>
      <c r="B213" s="9" t="s">
        <v>34</v>
      </c>
      <c r="C213" s="13" t="s">
        <v>429</v>
      </c>
      <c r="D213" s="14" t="s">
        <v>430</v>
      </c>
      <c r="E213" s="14" t="s">
        <v>40</v>
      </c>
      <c r="F213" s="14">
        <v>40</v>
      </c>
      <c r="G213" s="9">
        <v>20000</v>
      </c>
    </row>
    <row r="214" s="3" customFormat="1" ht="26" customHeight="1" spans="1:7">
      <c r="A214" s="9">
        <v>160</v>
      </c>
      <c r="B214" s="9" t="s">
        <v>34</v>
      </c>
      <c r="C214" s="11" t="s">
        <v>431</v>
      </c>
      <c r="D214" s="10" t="s">
        <v>432</v>
      </c>
      <c r="E214" s="10" t="s">
        <v>64</v>
      </c>
      <c r="F214" s="10">
        <v>60</v>
      </c>
      <c r="G214" s="9">
        <v>30000</v>
      </c>
    </row>
    <row r="215" s="3" customFormat="1" ht="26" customHeight="1" spans="1:7">
      <c r="A215" s="9">
        <v>161</v>
      </c>
      <c r="B215" s="9" t="s">
        <v>34</v>
      </c>
      <c r="C215" s="13" t="s">
        <v>433</v>
      </c>
      <c r="D215" s="13" t="s">
        <v>434</v>
      </c>
      <c r="E215" s="14" t="s">
        <v>44</v>
      </c>
      <c r="F215" s="14">
        <v>20</v>
      </c>
      <c r="G215" s="9">
        <v>10000</v>
      </c>
    </row>
    <row r="216" s="3" customFormat="1" ht="26" customHeight="1" spans="1:7">
      <c r="A216" s="9">
        <v>162</v>
      </c>
      <c r="B216" s="9" t="s">
        <v>34</v>
      </c>
      <c r="C216" s="11" t="s">
        <v>435</v>
      </c>
      <c r="D216" s="14" t="s">
        <v>436</v>
      </c>
      <c r="E216" s="14" t="s">
        <v>64</v>
      </c>
      <c r="F216" s="14">
        <v>30</v>
      </c>
      <c r="G216" s="9">
        <v>15000</v>
      </c>
    </row>
    <row r="217" s="3" customFormat="1" ht="26" customHeight="1" spans="1:7">
      <c r="A217" s="9">
        <v>163</v>
      </c>
      <c r="B217" s="9" t="s">
        <v>15</v>
      </c>
      <c r="C217" s="21" t="s">
        <v>437</v>
      </c>
      <c r="D217" s="11" t="s">
        <v>438</v>
      </c>
      <c r="E217" s="9" t="s">
        <v>439</v>
      </c>
      <c r="F217" s="9">
        <v>30</v>
      </c>
      <c r="G217" s="9">
        <v>15000</v>
      </c>
    </row>
    <row r="218" s="3" customFormat="1" ht="26" customHeight="1" spans="1:7">
      <c r="A218" s="9">
        <v>164</v>
      </c>
      <c r="B218" s="9" t="s">
        <v>15</v>
      </c>
      <c r="C218" s="21" t="s">
        <v>440</v>
      </c>
      <c r="D218" s="11" t="s">
        <v>441</v>
      </c>
      <c r="E218" s="10" t="s">
        <v>442</v>
      </c>
      <c r="F218" s="10">
        <v>21</v>
      </c>
      <c r="G218" s="9">
        <v>10500</v>
      </c>
    </row>
    <row r="219" s="3" customFormat="1" ht="26" customHeight="1" spans="1:7">
      <c r="A219" s="9"/>
      <c r="B219" s="9"/>
      <c r="C219" s="21"/>
      <c r="D219" s="11"/>
      <c r="E219" s="10" t="s">
        <v>443</v>
      </c>
      <c r="F219" s="10">
        <v>3</v>
      </c>
      <c r="G219" s="9">
        <v>1500</v>
      </c>
    </row>
    <row r="220" s="3" customFormat="1" ht="26" customHeight="1" spans="1:7">
      <c r="A220" s="9"/>
      <c r="B220" s="9"/>
      <c r="C220" s="21"/>
      <c r="D220" s="11"/>
      <c r="E220" s="10" t="s">
        <v>444</v>
      </c>
      <c r="F220" s="10">
        <v>24</v>
      </c>
      <c r="G220" s="9">
        <v>12000</v>
      </c>
    </row>
    <row r="221" s="3" customFormat="1" ht="26" customHeight="1" spans="1:7">
      <c r="A221" s="9">
        <v>165</v>
      </c>
      <c r="B221" s="9" t="s">
        <v>15</v>
      </c>
      <c r="C221" s="21" t="s">
        <v>445</v>
      </c>
      <c r="D221" s="11" t="s">
        <v>446</v>
      </c>
      <c r="E221" s="9" t="s">
        <v>16</v>
      </c>
      <c r="F221" s="9">
        <v>60</v>
      </c>
      <c r="G221" s="9">
        <v>30000</v>
      </c>
    </row>
    <row r="222" s="3" customFormat="1" ht="26" customHeight="1" spans="1:7">
      <c r="A222" s="9">
        <v>166</v>
      </c>
      <c r="B222" s="9" t="s">
        <v>15</v>
      </c>
      <c r="C222" s="21" t="s">
        <v>447</v>
      </c>
      <c r="D222" s="11" t="s">
        <v>448</v>
      </c>
      <c r="E222" s="10" t="s">
        <v>449</v>
      </c>
      <c r="F222" s="10">
        <v>42</v>
      </c>
      <c r="G222" s="9">
        <v>21000</v>
      </c>
    </row>
    <row r="223" s="3" customFormat="1" ht="26" customHeight="1" spans="1:7">
      <c r="A223" s="9">
        <v>167</v>
      </c>
      <c r="B223" s="9" t="s">
        <v>15</v>
      </c>
      <c r="C223" s="21" t="s">
        <v>450</v>
      </c>
      <c r="D223" s="11" t="s">
        <v>451</v>
      </c>
      <c r="E223" s="9" t="s">
        <v>444</v>
      </c>
      <c r="F223" s="9">
        <v>54</v>
      </c>
      <c r="G223" s="9">
        <v>27000</v>
      </c>
    </row>
    <row r="224" s="3" customFormat="1" ht="26" customHeight="1" spans="1:7">
      <c r="A224" s="9">
        <v>168</v>
      </c>
      <c r="B224" s="9" t="s">
        <v>15</v>
      </c>
      <c r="C224" s="21" t="s">
        <v>452</v>
      </c>
      <c r="D224" s="11" t="s">
        <v>453</v>
      </c>
      <c r="E224" s="9" t="s">
        <v>442</v>
      </c>
      <c r="F224" s="9">
        <v>62</v>
      </c>
      <c r="G224" s="9">
        <v>31000</v>
      </c>
    </row>
    <row r="225" s="3" customFormat="1" ht="26" customHeight="1" spans="1:7">
      <c r="A225" s="9">
        <v>169</v>
      </c>
      <c r="B225" s="9" t="s">
        <v>15</v>
      </c>
      <c r="C225" s="21" t="s">
        <v>454</v>
      </c>
      <c r="D225" s="11" t="s">
        <v>455</v>
      </c>
      <c r="E225" s="9" t="s">
        <v>456</v>
      </c>
      <c r="F225" s="9">
        <v>39</v>
      </c>
      <c r="G225" s="9">
        <v>19500</v>
      </c>
    </row>
    <row r="226" s="3" customFormat="1" ht="26" customHeight="1" spans="1:7">
      <c r="A226" s="9">
        <v>170</v>
      </c>
      <c r="B226" s="9" t="s">
        <v>15</v>
      </c>
      <c r="C226" s="21" t="s">
        <v>457</v>
      </c>
      <c r="D226" s="11" t="s">
        <v>76</v>
      </c>
      <c r="E226" s="10" t="s">
        <v>458</v>
      </c>
      <c r="F226" s="10">
        <v>51</v>
      </c>
      <c r="G226" s="9">
        <v>25500</v>
      </c>
    </row>
    <row r="227" s="3" customFormat="1" ht="26" customHeight="1" spans="1:7">
      <c r="A227" s="9">
        <v>171</v>
      </c>
      <c r="B227" s="9" t="s">
        <v>15</v>
      </c>
      <c r="C227" s="22" t="s">
        <v>459</v>
      </c>
      <c r="D227" s="11" t="s">
        <v>460</v>
      </c>
      <c r="E227" s="9" t="s">
        <v>458</v>
      </c>
      <c r="F227" s="9">
        <v>30</v>
      </c>
      <c r="G227" s="9">
        <v>15000</v>
      </c>
    </row>
    <row r="228" s="3" customFormat="1" ht="26" customHeight="1" spans="1:7">
      <c r="A228" s="9">
        <v>172</v>
      </c>
      <c r="B228" s="9" t="s">
        <v>15</v>
      </c>
      <c r="C228" s="22" t="s">
        <v>461</v>
      </c>
      <c r="D228" s="11" t="s">
        <v>462</v>
      </c>
      <c r="E228" s="9" t="s">
        <v>456</v>
      </c>
      <c r="F228" s="9">
        <v>30</v>
      </c>
      <c r="G228" s="9">
        <v>15000</v>
      </c>
    </row>
    <row r="229" s="3" customFormat="1" ht="26" customHeight="1" spans="1:7">
      <c r="A229" s="9">
        <v>173</v>
      </c>
      <c r="B229" s="9" t="s">
        <v>15</v>
      </c>
      <c r="C229" s="22" t="s">
        <v>463</v>
      </c>
      <c r="D229" s="11" t="s">
        <v>464</v>
      </c>
      <c r="E229" s="11" t="s">
        <v>465</v>
      </c>
      <c r="F229" s="11">
        <v>61</v>
      </c>
      <c r="G229" s="9">
        <v>30500</v>
      </c>
    </row>
    <row r="230" s="3" customFormat="1" ht="26" customHeight="1" spans="1:7">
      <c r="A230" s="9">
        <v>174</v>
      </c>
      <c r="B230" s="9" t="s">
        <v>15</v>
      </c>
      <c r="C230" s="22" t="s">
        <v>466</v>
      </c>
      <c r="D230" s="11" t="s">
        <v>467</v>
      </c>
      <c r="E230" s="9" t="s">
        <v>442</v>
      </c>
      <c r="F230" s="9">
        <v>40</v>
      </c>
      <c r="G230" s="9">
        <v>20000</v>
      </c>
    </row>
    <row r="231" s="3" customFormat="1" ht="26" customHeight="1" spans="1:7">
      <c r="A231" s="9">
        <v>175</v>
      </c>
      <c r="B231" s="9" t="s">
        <v>15</v>
      </c>
      <c r="C231" s="22" t="s">
        <v>468</v>
      </c>
      <c r="D231" s="11" t="s">
        <v>469</v>
      </c>
      <c r="E231" s="9" t="s">
        <v>442</v>
      </c>
      <c r="F231" s="9">
        <v>20</v>
      </c>
      <c r="G231" s="9">
        <v>10000</v>
      </c>
    </row>
    <row r="232" s="3" customFormat="1" ht="26" customHeight="1" spans="1:7">
      <c r="A232" s="9">
        <v>176</v>
      </c>
      <c r="B232" s="9" t="s">
        <v>15</v>
      </c>
      <c r="C232" s="22" t="s">
        <v>470</v>
      </c>
      <c r="D232" s="11" t="s">
        <v>471</v>
      </c>
      <c r="E232" s="11" t="s">
        <v>465</v>
      </c>
      <c r="F232" s="11">
        <v>61</v>
      </c>
      <c r="G232" s="9">
        <v>30500</v>
      </c>
    </row>
    <row r="233" s="3" customFormat="1" ht="26" customHeight="1" spans="1:7">
      <c r="A233" s="9">
        <v>177</v>
      </c>
      <c r="B233" s="9" t="s">
        <v>15</v>
      </c>
      <c r="C233" s="21" t="s">
        <v>472</v>
      </c>
      <c r="D233" s="10" t="s">
        <v>473</v>
      </c>
      <c r="E233" s="10" t="s">
        <v>444</v>
      </c>
      <c r="F233" s="10">
        <v>25</v>
      </c>
      <c r="G233" s="9">
        <v>12500</v>
      </c>
    </row>
    <row r="234" s="3" customFormat="1" ht="26" customHeight="1" spans="1:7">
      <c r="A234" s="9">
        <v>178</v>
      </c>
      <c r="B234" s="9" t="s">
        <v>15</v>
      </c>
      <c r="C234" s="22" t="s">
        <v>474</v>
      </c>
      <c r="D234" s="11" t="s">
        <v>475</v>
      </c>
      <c r="E234" s="11" t="s">
        <v>465</v>
      </c>
      <c r="F234" s="11">
        <v>32</v>
      </c>
      <c r="G234" s="9">
        <v>16000</v>
      </c>
    </row>
    <row r="235" s="3" customFormat="1" ht="26" customHeight="1" spans="1:7">
      <c r="A235" s="9">
        <v>179</v>
      </c>
      <c r="B235" s="9" t="s">
        <v>15</v>
      </c>
      <c r="C235" s="21" t="s">
        <v>476</v>
      </c>
      <c r="D235" s="21" t="s">
        <v>477</v>
      </c>
      <c r="E235" s="9" t="s">
        <v>465</v>
      </c>
      <c r="F235" s="9">
        <v>32</v>
      </c>
      <c r="G235" s="9">
        <v>16000</v>
      </c>
    </row>
    <row r="236" s="3" customFormat="1" ht="26" customHeight="1" spans="1:7">
      <c r="A236" s="9">
        <v>180</v>
      </c>
      <c r="B236" s="9" t="s">
        <v>15</v>
      </c>
      <c r="C236" s="21" t="s">
        <v>478</v>
      </c>
      <c r="D236" s="21" t="s">
        <v>479</v>
      </c>
      <c r="E236" s="9" t="s">
        <v>480</v>
      </c>
      <c r="F236" s="9">
        <v>60</v>
      </c>
      <c r="G236" s="9">
        <v>30000</v>
      </c>
    </row>
    <row r="237" s="3" customFormat="1" ht="26" customHeight="1" spans="1:7">
      <c r="A237" s="9">
        <v>181</v>
      </c>
      <c r="B237" s="9" t="s">
        <v>15</v>
      </c>
      <c r="C237" s="21" t="s">
        <v>481</v>
      </c>
      <c r="D237" s="11" t="s">
        <v>482</v>
      </c>
      <c r="E237" s="9" t="s">
        <v>480</v>
      </c>
      <c r="F237" s="9">
        <v>67</v>
      </c>
      <c r="G237" s="9">
        <v>33500</v>
      </c>
    </row>
    <row r="238" s="3" customFormat="1" ht="26" customHeight="1" spans="1:7">
      <c r="A238" s="9">
        <v>182</v>
      </c>
      <c r="B238" s="9" t="s">
        <v>15</v>
      </c>
      <c r="C238" s="22" t="s">
        <v>483</v>
      </c>
      <c r="D238" s="11" t="s">
        <v>484</v>
      </c>
      <c r="E238" s="11" t="s">
        <v>485</v>
      </c>
      <c r="F238" s="11">
        <v>36</v>
      </c>
      <c r="G238" s="9">
        <v>18000</v>
      </c>
    </row>
    <row r="239" s="3" customFormat="1" ht="26" customHeight="1" spans="1:7">
      <c r="A239" s="9">
        <v>183</v>
      </c>
      <c r="B239" s="9" t="s">
        <v>15</v>
      </c>
      <c r="C239" s="22" t="s">
        <v>486</v>
      </c>
      <c r="D239" s="11" t="s">
        <v>487</v>
      </c>
      <c r="E239" s="11" t="s">
        <v>485</v>
      </c>
      <c r="F239" s="11">
        <v>64</v>
      </c>
      <c r="G239" s="9">
        <v>32000</v>
      </c>
    </row>
    <row r="240" s="3" customFormat="1" ht="26" customHeight="1" spans="1:7">
      <c r="A240" s="9">
        <v>184</v>
      </c>
      <c r="B240" s="9" t="s">
        <v>15</v>
      </c>
      <c r="C240" s="22" t="s">
        <v>488</v>
      </c>
      <c r="D240" s="11" t="s">
        <v>489</v>
      </c>
      <c r="E240" s="9" t="s">
        <v>458</v>
      </c>
      <c r="F240" s="9">
        <v>42</v>
      </c>
      <c r="G240" s="9">
        <v>21000</v>
      </c>
    </row>
    <row r="241" s="3" customFormat="1" ht="26" customHeight="1" spans="1:7">
      <c r="A241" s="9">
        <v>185</v>
      </c>
      <c r="B241" s="9" t="s">
        <v>15</v>
      </c>
      <c r="C241" s="22" t="s">
        <v>490</v>
      </c>
      <c r="D241" s="11" t="s">
        <v>491</v>
      </c>
      <c r="E241" s="11" t="s">
        <v>449</v>
      </c>
      <c r="F241" s="11">
        <v>50</v>
      </c>
      <c r="G241" s="9">
        <v>25000</v>
      </c>
    </row>
    <row r="242" s="3" customFormat="1" ht="26" customHeight="1" spans="1:7">
      <c r="A242" s="9">
        <v>186</v>
      </c>
      <c r="B242" s="9" t="s">
        <v>51</v>
      </c>
      <c r="C242" s="10" t="s">
        <v>492</v>
      </c>
      <c r="D242" s="14" t="s">
        <v>493</v>
      </c>
      <c r="E242" s="14" t="s">
        <v>494</v>
      </c>
      <c r="F242" s="14">
        <v>36</v>
      </c>
      <c r="G242" s="9">
        <v>18000</v>
      </c>
    </row>
    <row r="243" s="3" customFormat="1" ht="26" customHeight="1" spans="1:7">
      <c r="A243" s="9">
        <v>187</v>
      </c>
      <c r="B243" s="9" t="s">
        <v>51</v>
      </c>
      <c r="C243" s="10" t="s">
        <v>495</v>
      </c>
      <c r="D243" s="14" t="s">
        <v>496</v>
      </c>
      <c r="E243" s="14" t="s">
        <v>497</v>
      </c>
      <c r="F243" s="14">
        <v>29</v>
      </c>
      <c r="G243" s="9">
        <v>13050</v>
      </c>
    </row>
    <row r="244" s="3" customFormat="1" ht="26" customHeight="1" spans="1:7">
      <c r="A244" s="9">
        <v>188</v>
      </c>
      <c r="B244" s="9" t="s">
        <v>51</v>
      </c>
      <c r="C244" s="11" t="s">
        <v>498</v>
      </c>
      <c r="D244" s="14" t="s">
        <v>499</v>
      </c>
      <c r="E244" s="14" t="s">
        <v>500</v>
      </c>
      <c r="F244" s="14">
        <v>23</v>
      </c>
      <c r="G244" s="9">
        <v>8050</v>
      </c>
    </row>
    <row r="245" s="3" customFormat="1" ht="26" customHeight="1" spans="1:7">
      <c r="A245" s="9">
        <v>189</v>
      </c>
      <c r="B245" s="9" t="s">
        <v>51</v>
      </c>
      <c r="C245" s="11" t="s">
        <v>501</v>
      </c>
      <c r="D245" s="14" t="s">
        <v>502</v>
      </c>
      <c r="E245" s="14" t="s">
        <v>503</v>
      </c>
      <c r="F245" s="14">
        <v>9</v>
      </c>
      <c r="G245" s="9">
        <v>3600</v>
      </c>
    </row>
    <row r="246" s="3" customFormat="1" ht="26" customHeight="1" spans="1:7">
      <c r="A246" s="9">
        <v>190</v>
      </c>
      <c r="B246" s="9" t="s">
        <v>51</v>
      </c>
      <c r="C246" s="12" t="s">
        <v>504</v>
      </c>
      <c r="D246" s="14" t="s">
        <v>505</v>
      </c>
      <c r="E246" s="14" t="s">
        <v>494</v>
      </c>
      <c r="F246" s="14">
        <v>34</v>
      </c>
      <c r="G246" s="9">
        <v>15300</v>
      </c>
    </row>
    <row r="247" s="3" customFormat="1" ht="26" customHeight="1" spans="1:7">
      <c r="A247" s="9">
        <v>191</v>
      </c>
      <c r="B247" s="9" t="s">
        <v>51</v>
      </c>
      <c r="C247" s="10" t="s">
        <v>506</v>
      </c>
      <c r="D247" s="14" t="s">
        <v>507</v>
      </c>
      <c r="E247" s="14" t="s">
        <v>508</v>
      </c>
      <c r="F247" s="14">
        <v>31</v>
      </c>
      <c r="G247" s="9">
        <v>12400</v>
      </c>
    </row>
    <row r="248" s="3" customFormat="1" ht="26" customHeight="1" spans="1:7">
      <c r="A248" s="9"/>
      <c r="B248" s="9"/>
      <c r="C248" s="10"/>
      <c r="D248" s="14"/>
      <c r="E248" s="14" t="s">
        <v>509</v>
      </c>
      <c r="F248" s="14">
        <v>17</v>
      </c>
      <c r="G248" s="9">
        <v>7650</v>
      </c>
    </row>
    <row r="249" s="3" customFormat="1" ht="26" customHeight="1" spans="1:7">
      <c r="A249" s="9"/>
      <c r="B249" s="9"/>
      <c r="C249" s="10"/>
      <c r="D249" s="14"/>
      <c r="E249" s="14" t="s">
        <v>510</v>
      </c>
      <c r="F249" s="14">
        <v>47</v>
      </c>
      <c r="G249" s="9">
        <v>21150</v>
      </c>
    </row>
    <row r="250" s="3" customFormat="1" ht="26" customHeight="1" spans="1:7">
      <c r="A250" s="9">
        <v>192</v>
      </c>
      <c r="B250" s="9" t="s">
        <v>51</v>
      </c>
      <c r="C250" s="18" t="s">
        <v>511</v>
      </c>
      <c r="D250" s="14" t="s">
        <v>512</v>
      </c>
      <c r="E250" s="14" t="s">
        <v>513</v>
      </c>
      <c r="F250" s="14">
        <v>15</v>
      </c>
      <c r="G250" s="9">
        <v>7500</v>
      </c>
    </row>
    <row r="251" s="3" customFormat="1" ht="26" customHeight="1" spans="1:7">
      <c r="A251" s="9">
        <v>193</v>
      </c>
      <c r="B251" s="9" t="s">
        <v>51</v>
      </c>
      <c r="C251" s="11" t="s">
        <v>514</v>
      </c>
      <c r="D251" s="14" t="s">
        <v>515</v>
      </c>
      <c r="E251" s="14" t="s">
        <v>497</v>
      </c>
      <c r="F251" s="14">
        <v>16</v>
      </c>
      <c r="G251" s="9">
        <v>7200</v>
      </c>
    </row>
    <row r="252" s="3" customFormat="1" ht="26" customHeight="1" spans="1:7">
      <c r="A252" s="9">
        <v>194</v>
      </c>
      <c r="B252" s="9" t="s">
        <v>51</v>
      </c>
      <c r="C252" s="11" t="s">
        <v>516</v>
      </c>
      <c r="D252" s="14" t="s">
        <v>517</v>
      </c>
      <c r="E252" s="14" t="s">
        <v>52</v>
      </c>
      <c r="F252" s="14">
        <v>49</v>
      </c>
      <c r="G252" s="9">
        <v>19600</v>
      </c>
    </row>
    <row r="253" s="3" customFormat="1" ht="26" customHeight="1" spans="1:7">
      <c r="A253" s="9">
        <v>195</v>
      </c>
      <c r="B253" s="9" t="s">
        <v>51</v>
      </c>
      <c r="C253" s="10" t="s">
        <v>518</v>
      </c>
      <c r="D253" s="14" t="s">
        <v>519</v>
      </c>
      <c r="E253" s="14" t="s">
        <v>494</v>
      </c>
      <c r="F253" s="14">
        <v>32</v>
      </c>
      <c r="G253" s="9">
        <v>16000</v>
      </c>
    </row>
  </sheetData>
  <mergeCells count="111">
    <mergeCell ref="A1:G1"/>
    <mergeCell ref="A5:A6"/>
    <mergeCell ref="A7:A9"/>
    <mergeCell ref="A10:A13"/>
    <mergeCell ref="A14:A16"/>
    <mergeCell ref="A17:A19"/>
    <mergeCell ref="A20:A21"/>
    <mergeCell ref="A22:A26"/>
    <mergeCell ref="A27:A29"/>
    <mergeCell ref="A30:A31"/>
    <mergeCell ref="A32:A33"/>
    <mergeCell ref="A34:A36"/>
    <mergeCell ref="A73:A77"/>
    <mergeCell ref="A83:A85"/>
    <mergeCell ref="A90:A93"/>
    <mergeCell ref="A108:A109"/>
    <mergeCell ref="A110:A111"/>
    <mergeCell ref="A112:A113"/>
    <mergeCell ref="A124:A125"/>
    <mergeCell ref="A127:A128"/>
    <mergeCell ref="A145:A146"/>
    <mergeCell ref="A148:A150"/>
    <mergeCell ref="A156:A158"/>
    <mergeCell ref="A166:A167"/>
    <mergeCell ref="A168:A169"/>
    <mergeCell ref="A171:A172"/>
    <mergeCell ref="A173:A174"/>
    <mergeCell ref="A186:A187"/>
    <mergeCell ref="A191:A195"/>
    <mergeCell ref="A203:A204"/>
    <mergeCell ref="A218:A220"/>
    <mergeCell ref="A247:A249"/>
    <mergeCell ref="B15:B16"/>
    <mergeCell ref="B22:B25"/>
    <mergeCell ref="B27:B28"/>
    <mergeCell ref="B34:B36"/>
    <mergeCell ref="B108:B109"/>
    <mergeCell ref="B110:B111"/>
    <mergeCell ref="B112:B113"/>
    <mergeCell ref="B124:B125"/>
    <mergeCell ref="B166:B167"/>
    <mergeCell ref="B168:B169"/>
    <mergeCell ref="B171:B172"/>
    <mergeCell ref="B173:B174"/>
    <mergeCell ref="B186:B187"/>
    <mergeCell ref="B191:B195"/>
    <mergeCell ref="B203:B204"/>
    <mergeCell ref="B218:B220"/>
    <mergeCell ref="B247:B249"/>
    <mergeCell ref="C5:C6"/>
    <mergeCell ref="C7:C9"/>
    <mergeCell ref="C10:C13"/>
    <mergeCell ref="C14:C16"/>
    <mergeCell ref="C17:C19"/>
    <mergeCell ref="C20:C21"/>
    <mergeCell ref="C22:C26"/>
    <mergeCell ref="C27:C29"/>
    <mergeCell ref="C30:C31"/>
    <mergeCell ref="C32:C33"/>
    <mergeCell ref="C34:C36"/>
    <mergeCell ref="C73:C77"/>
    <mergeCell ref="C83:C85"/>
    <mergeCell ref="C90:C93"/>
    <mergeCell ref="C108:C109"/>
    <mergeCell ref="C110:C111"/>
    <mergeCell ref="C112:C113"/>
    <mergeCell ref="C124:C125"/>
    <mergeCell ref="C127:C128"/>
    <mergeCell ref="C145:C146"/>
    <mergeCell ref="C148:C150"/>
    <mergeCell ref="C156:C158"/>
    <mergeCell ref="C166:C167"/>
    <mergeCell ref="C168:C169"/>
    <mergeCell ref="C171:C172"/>
    <mergeCell ref="C173:C174"/>
    <mergeCell ref="C186:C187"/>
    <mergeCell ref="C191:C195"/>
    <mergeCell ref="C203:C204"/>
    <mergeCell ref="C218:C220"/>
    <mergeCell ref="C247:C249"/>
    <mergeCell ref="D5:D6"/>
    <mergeCell ref="D7:D9"/>
    <mergeCell ref="D10:D13"/>
    <mergeCell ref="D14:D16"/>
    <mergeCell ref="D17:D19"/>
    <mergeCell ref="D20:D21"/>
    <mergeCell ref="D22:D26"/>
    <mergeCell ref="D27:D29"/>
    <mergeCell ref="D30:D31"/>
    <mergeCell ref="D32:D33"/>
    <mergeCell ref="D34:D36"/>
    <mergeCell ref="D73:D77"/>
    <mergeCell ref="D83:D85"/>
    <mergeCell ref="D90:D93"/>
    <mergeCell ref="D108:D109"/>
    <mergeCell ref="D110:D111"/>
    <mergeCell ref="D112:D113"/>
    <mergeCell ref="D124:D125"/>
    <mergeCell ref="D127:D128"/>
    <mergeCell ref="D145:D146"/>
    <mergeCell ref="D148:D150"/>
    <mergeCell ref="D156:D158"/>
    <mergeCell ref="D166:D167"/>
    <mergeCell ref="D168:D169"/>
    <mergeCell ref="D171:D172"/>
    <mergeCell ref="D173:D174"/>
    <mergeCell ref="D186:D187"/>
    <mergeCell ref="D191:D195"/>
    <mergeCell ref="D203:D204"/>
    <mergeCell ref="D218:D220"/>
    <mergeCell ref="D247:D249"/>
  </mergeCells>
  <conditionalFormatting sqref="C7">
    <cfRule type="duplicateValues" dxfId="0" priority="18"/>
    <cfRule type="duplicateValues" dxfId="0" priority="17"/>
  </conditionalFormatting>
  <conditionalFormatting sqref="D7">
    <cfRule type="duplicateValues" dxfId="0" priority="5"/>
    <cfRule type="duplicateValues" dxfId="0" priority="6"/>
  </conditionalFormatting>
  <conditionalFormatting sqref="D50">
    <cfRule type="duplicateValues" dxfId="1" priority="2"/>
  </conditionalFormatting>
  <conditionalFormatting sqref="C60">
    <cfRule type="duplicateValues" dxfId="0" priority="36"/>
  </conditionalFormatting>
  <conditionalFormatting sqref="D61">
    <cfRule type="duplicateValues" dxfId="0" priority="13"/>
  </conditionalFormatting>
  <conditionalFormatting sqref="D73">
    <cfRule type="duplicateValues" dxfId="0" priority="12"/>
  </conditionalFormatting>
  <conditionalFormatting sqref="C108">
    <cfRule type="duplicateValues" dxfId="0" priority="32"/>
  </conditionalFormatting>
  <conditionalFormatting sqref="C110">
    <cfRule type="duplicateValues" dxfId="0" priority="31"/>
  </conditionalFormatting>
  <conditionalFormatting sqref="C119">
    <cfRule type="duplicateValues" dxfId="0" priority="27"/>
    <cfRule type="duplicateValues" dxfId="0" priority="26"/>
  </conditionalFormatting>
  <conditionalFormatting sqref="C121">
    <cfRule type="duplicateValues" dxfId="0" priority="28"/>
  </conditionalFormatting>
  <conditionalFormatting sqref="C165">
    <cfRule type="duplicateValues" dxfId="1" priority="25"/>
  </conditionalFormatting>
  <conditionalFormatting sqref="C34:C49">
    <cfRule type="duplicateValues" dxfId="0" priority="39"/>
  </conditionalFormatting>
  <conditionalFormatting sqref="C46:C49">
    <cfRule type="duplicateValues" dxfId="0" priority="40"/>
  </conditionalFormatting>
  <conditionalFormatting sqref="C50:C59">
    <cfRule type="duplicateValues" dxfId="0" priority="38"/>
  </conditionalFormatting>
  <conditionalFormatting sqref="C62:C65">
    <cfRule type="duplicateValues" dxfId="0" priority="35"/>
  </conditionalFormatting>
  <conditionalFormatting sqref="C95:C107">
    <cfRule type="duplicateValues" dxfId="0" priority="33"/>
  </conditionalFormatting>
  <conditionalFormatting sqref="D95:D96">
    <cfRule type="duplicateValues" dxfId="0" priority="10"/>
    <cfRule type="duplicateValues" dxfId="0" priority="11"/>
  </conditionalFormatting>
  <conditionalFormatting sqref="D235:D236">
    <cfRule type="duplicateValues" dxfId="1" priority="8"/>
  </conditionalFormatting>
  <conditionalFormatting sqref="F22:F24">
    <cfRule type="duplicateValues" dxfId="1" priority="1"/>
  </conditionalFormatting>
  <conditionalFormatting sqref="C2:C4 C254:C1048576">
    <cfRule type="duplicateValues" dxfId="1" priority="42"/>
  </conditionalFormatting>
  <conditionalFormatting sqref="D2:D4 D254:D1048576">
    <cfRule type="duplicateValues" dxfId="1" priority="41"/>
  </conditionalFormatting>
  <conditionalFormatting sqref="C5 C7 C10:C12 C17:C18 C14 C27 C22 C20 C30">
    <cfRule type="duplicateValues" dxfId="1" priority="15"/>
  </conditionalFormatting>
  <conditionalFormatting sqref="D7 D30 D10:D12 D20 D17:D18 D22 D14 D27">
    <cfRule type="duplicateValues" dxfId="1" priority="3"/>
  </conditionalFormatting>
  <conditionalFormatting sqref="C22 C27 C30">
    <cfRule type="duplicateValues" dxfId="1" priority="16"/>
  </conditionalFormatting>
  <conditionalFormatting sqref="D22 D30 D27">
    <cfRule type="duplicateValues" dxfId="1" priority="4"/>
  </conditionalFormatting>
  <conditionalFormatting sqref="C34:C73 C78:C83 C86:C90 C94:C127 C32 C147:C148 C253 C151:C156 C159:C251 C129:C145">
    <cfRule type="duplicateValues" dxfId="1" priority="19"/>
  </conditionalFormatting>
  <conditionalFormatting sqref="D61 D235:D236 D37:D41 D95:D96 D34 D73 D32">
    <cfRule type="duplicateValues" dxfId="1" priority="7"/>
  </conditionalFormatting>
  <conditionalFormatting sqref="D34 D37:D41">
    <cfRule type="duplicateValues" dxfId="0" priority="14"/>
  </conditionalFormatting>
  <conditionalFormatting sqref="C50:C59 C61">
    <cfRule type="duplicateValues" dxfId="0" priority="37"/>
  </conditionalFormatting>
  <conditionalFormatting sqref="C66:C73 C78:C80 C90 C94">
    <cfRule type="duplicateValues" dxfId="0" priority="34"/>
  </conditionalFormatting>
  <conditionalFormatting sqref="C95:C112 C114:C118">
    <cfRule type="duplicateValues" dxfId="0" priority="30"/>
  </conditionalFormatting>
  <conditionalFormatting sqref="C120 C122">
    <cfRule type="duplicateValues" dxfId="0" priority="29"/>
  </conditionalFormatting>
  <conditionalFormatting sqref="C168 C162:C166 C170:C171 C175:C186 C173 C188:C191 C197:C198">
    <cfRule type="duplicateValues" dxfId="1" priority="24"/>
  </conditionalFormatting>
  <conditionalFormatting sqref="C200:C203 C205:C207 C213 C215">
    <cfRule type="duplicateValues" dxfId="1" priority="23"/>
  </conditionalFormatting>
  <conditionalFormatting sqref="C217:C218 C221:C226 C235:C237">
    <cfRule type="duplicateValues" dxfId="1" priority="22"/>
  </conditionalFormatting>
  <conditionalFormatting sqref="C250:C251 C253 C242:C247">
    <cfRule type="duplicateValues" dxfId="1" priority="20"/>
  </conditionalFormatting>
  <conditionalFormatting sqref="C250:C251 C244:C245">
    <cfRule type="duplicateValues" dxfId="1" priority="21"/>
  </conditionalFormatting>
  <printOptions horizontalCentered="1"/>
  <pageMargins left="0.357638888888889" right="0.357638888888889" top="0.409027777777778" bottom="0.4090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86183</dc:creator>
  <cp:lastModifiedBy>86183</cp:lastModifiedBy>
  <dcterms:created xsi:type="dcterms:W3CDTF">2019-09-21T10:27:00Z</dcterms:created>
  <dcterms:modified xsi:type="dcterms:W3CDTF">2019-09-21T10:51:24Z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2052-11.1.0.9069</vt:lpwstr>
  </property>
</Properties>
</file>